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976\Desktop\"/>
    </mc:Choice>
  </mc:AlternateContent>
  <xr:revisionPtr revIDLastSave="0" documentId="13_ncr:101_{985BA0A4-AB99-436E-8016-0B7A50AB480F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発注見通し" sheetId="1" r:id="rId1"/>
  </sheets>
  <definedNames>
    <definedName name="_xlnm._FilterDatabase" localSheetId="0" hidden="1">発注見通し!$B$4:$M$16</definedName>
    <definedName name="_xlnm.Print_Titles" localSheetId="0">発注見通し!$1:$4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<sst xmlns="http://schemas.openxmlformats.org/spreadsheetml/2006/main" count="3965" uniqueCount="967">
  <si>
    <t>分類項目</t>
    <rPh sb="0" eb="2">
      <t>ブンルイ</t>
    </rPh>
    <rPh sb="2" eb="4">
      <t>コウモク</t>
    </rPh>
    <phoneticPr fontId="5"/>
  </si>
  <si>
    <t>公表項目</t>
    <rPh sb="0" eb="2">
      <t>コウヒョウ</t>
    </rPh>
    <rPh sb="2" eb="4">
      <t>コウモク</t>
    </rPh>
    <phoneticPr fontId="5"/>
  </si>
  <si>
    <t>地区名</t>
    <rPh sb="0" eb="3">
      <t>チクメイ</t>
    </rPh>
    <phoneticPr fontId="5"/>
  </si>
  <si>
    <t>発注機関名</t>
    <rPh sb="0" eb="2">
      <t>ハッチュウ</t>
    </rPh>
    <rPh sb="2" eb="4">
      <t>キカン</t>
    </rPh>
    <rPh sb="4" eb="5">
      <t>メイ</t>
    </rPh>
    <phoneticPr fontId="5"/>
  </si>
  <si>
    <t>工事名称</t>
    <rPh sb="0" eb="2">
      <t>コウジ</t>
    </rPh>
    <rPh sb="2" eb="4">
      <t>メイショウ</t>
    </rPh>
    <phoneticPr fontId="5"/>
  </si>
  <si>
    <t>工事場所
（自）</t>
    <rPh sb="0" eb="2">
      <t>コウジ</t>
    </rPh>
    <rPh sb="2" eb="4">
      <t>バショ</t>
    </rPh>
    <rPh sb="6" eb="7">
      <t>ジ</t>
    </rPh>
    <phoneticPr fontId="5"/>
  </si>
  <si>
    <t>工事場所
（至）</t>
    <rPh sb="0" eb="2">
      <t>コウジ</t>
    </rPh>
    <rPh sb="2" eb="4">
      <t>バショ</t>
    </rPh>
    <rPh sb="6" eb="7">
      <t>イタ</t>
    </rPh>
    <phoneticPr fontId="5"/>
  </si>
  <si>
    <t>入札契約
方式</t>
    <rPh sb="0" eb="2">
      <t>ニュウサツ</t>
    </rPh>
    <rPh sb="2" eb="4">
      <t>ケイヤク</t>
    </rPh>
    <rPh sb="5" eb="7">
      <t>ホウシキ</t>
    </rPh>
    <phoneticPr fontId="5"/>
  </si>
  <si>
    <t>工事種別</t>
    <rPh sb="0" eb="2">
      <t>コウジ</t>
    </rPh>
    <rPh sb="2" eb="4">
      <t>シュベツ</t>
    </rPh>
    <phoneticPr fontId="5"/>
  </si>
  <si>
    <t>入札予定
時期</t>
    <rPh sb="0" eb="2">
      <t>ニュウサツ</t>
    </rPh>
    <rPh sb="2" eb="4">
      <t>ヨテイ</t>
    </rPh>
    <rPh sb="5" eb="7">
      <t>ジキ</t>
    </rPh>
    <phoneticPr fontId="5"/>
  </si>
  <si>
    <t>工期</t>
    <rPh sb="0" eb="2">
      <t>コウキ</t>
    </rPh>
    <phoneticPr fontId="5"/>
  </si>
  <si>
    <t>工事概要</t>
    <rPh sb="0" eb="2">
      <t>コウジ</t>
    </rPh>
    <rPh sb="2" eb="4">
      <t>ガイヨウ</t>
    </rPh>
    <phoneticPr fontId="5"/>
  </si>
  <si>
    <t>概算工事規模</t>
    <rPh sb="0" eb="2">
      <t>ガイサン</t>
    </rPh>
    <rPh sb="2" eb="4">
      <t>コウジ</t>
    </rPh>
    <rPh sb="4" eb="6">
      <t>キボ</t>
    </rPh>
    <phoneticPr fontId="5"/>
  </si>
  <si>
    <t>【 工事 】</t>
    <rPh sb="2" eb="4">
      <t>コウジ</t>
    </rPh>
    <phoneticPr fontId="5"/>
  </si>
  <si>
    <t>担当部署
（部・課）名</t>
    <rPh sb="0" eb="2">
      <t>タントウ</t>
    </rPh>
    <rPh sb="2" eb="4">
      <t>ブショ</t>
    </rPh>
    <rPh sb="6" eb="7">
      <t>ブ</t>
    </rPh>
    <rPh sb="8" eb="9">
      <t>カ</t>
    </rPh>
    <rPh sb="10" eb="11">
      <t>メイ</t>
    </rPh>
    <phoneticPr fontId="5"/>
  </si>
  <si>
    <t>三河（東三河）</t>
  </si>
  <si>
    <t>豊橋市</t>
    <rPh sb="0" eb="3">
      <t>トヨハシシ</t>
    </rPh>
    <phoneticPr fontId="1"/>
  </si>
  <si>
    <t>河川課</t>
  </si>
  <si>
    <t>河川水路等維持整備工事６</t>
  </si>
  <si>
    <t>豊橋市市内一円</t>
  </si>
  <si>
    <t>一般競争</t>
  </si>
  <si>
    <t>土木一式工事</t>
  </si>
  <si>
    <t>4月</t>
  </si>
  <si>
    <t>240日間</t>
  </si>
  <si>
    <t>補修・浚渫 一式</t>
  </si>
  <si>
    <t>500万円以上
1,000万円未満</t>
  </si>
  <si>
    <t>河川水路等維持整備工事５</t>
  </si>
  <si>
    <t>1,000万円以上
2,000万円未満</t>
  </si>
  <si>
    <t>道路維持課</t>
    <rPh sb="0" eb="2">
      <t>ドウロ</t>
    </rPh>
    <rPh sb="2" eb="4">
      <t>イジ</t>
    </rPh>
    <rPh sb="4" eb="5">
      <t>カ</t>
    </rPh>
    <phoneticPr fontId="4"/>
  </si>
  <si>
    <t>道路修繕工事５</t>
  </si>
  <si>
    <t>一般競争</t>
    <rPh sb="0" eb="2">
      <t>イッパン</t>
    </rPh>
    <rPh sb="2" eb="4">
      <t>キョウソウ</t>
    </rPh>
    <phoneticPr fontId="1"/>
  </si>
  <si>
    <t>土木一式工事</t>
    <rPh sb="4" eb="6">
      <t>コウジ</t>
    </rPh>
    <phoneticPr fontId="1"/>
  </si>
  <si>
    <t>4月</t>
    <rPh sb="1" eb="2">
      <t>ツキ</t>
    </rPh>
    <phoneticPr fontId="1"/>
  </si>
  <si>
    <t>180日間</t>
    <rPh sb="3" eb="5">
      <t>ニチカン</t>
    </rPh>
    <phoneticPr fontId="1"/>
  </si>
  <si>
    <t>道路修繕　一式</t>
  </si>
  <si>
    <t>道路修繕工事６</t>
  </si>
  <si>
    <t>路面排水工事５</t>
    <rPh sb="0" eb="4">
      <t>ロメンハイスイ</t>
    </rPh>
    <rPh sb="4" eb="6">
      <t>コウジ</t>
    </rPh>
    <phoneticPr fontId="1"/>
  </si>
  <si>
    <t>210日間</t>
    <rPh sb="3" eb="5">
      <t>ニチカン</t>
    </rPh>
    <phoneticPr fontId="1"/>
  </si>
  <si>
    <t>L＝300ｍ</t>
  </si>
  <si>
    <t>2,000万円以上
3,000万円未満</t>
  </si>
  <si>
    <t>路面排水工事６</t>
    <rPh sb="0" eb="4">
      <t>ロメンハイスイ</t>
    </rPh>
    <rPh sb="4" eb="6">
      <t>コウジ</t>
    </rPh>
    <phoneticPr fontId="1"/>
  </si>
  <si>
    <t>路面排水工事１（債務負担）</t>
    <rPh sb="0" eb="4">
      <t>ロメンハイスイ</t>
    </rPh>
    <rPh sb="4" eb="6">
      <t>コウジ</t>
    </rPh>
    <phoneticPr fontId="1"/>
  </si>
  <si>
    <t>210日間</t>
  </si>
  <si>
    <t>路面排水工事２（債務負担）</t>
    <rPh sb="0" eb="4">
      <t>ロメンハイスイ</t>
    </rPh>
    <rPh sb="4" eb="6">
      <t>コウジ</t>
    </rPh>
    <phoneticPr fontId="1"/>
  </si>
  <si>
    <t>路面排水工事３</t>
    <rPh sb="0" eb="4">
      <t>ロメンハイスイ</t>
    </rPh>
    <rPh sb="4" eb="6">
      <t>コウジ</t>
    </rPh>
    <phoneticPr fontId="1"/>
  </si>
  <si>
    <t>240日間</t>
    <rPh sb="3" eb="5">
      <t>ニチカン</t>
    </rPh>
    <phoneticPr fontId="1"/>
  </si>
  <si>
    <t>L＝400ｍ</t>
  </si>
  <si>
    <t>3,000万円以上
4,000万円未満</t>
  </si>
  <si>
    <t>路面排水工事４</t>
    <rPh sb="0" eb="4">
      <t>ロメンハイスイ</t>
    </rPh>
    <rPh sb="4" eb="6">
      <t>コウジ</t>
    </rPh>
    <phoneticPr fontId="1"/>
  </si>
  <si>
    <t>道路建設課</t>
    <rPh sb="0" eb="2">
      <t>ドウロ</t>
    </rPh>
    <rPh sb="2" eb="4">
      <t>ケンセツ</t>
    </rPh>
    <rPh sb="4" eb="5">
      <t>カ</t>
    </rPh>
    <phoneticPr fontId="4"/>
  </si>
  <si>
    <t>豊橋新城スマートＩＣ道路改良工事５（Ｒ８）</t>
    <rPh sb="0" eb="2">
      <t>トヨハシ</t>
    </rPh>
    <rPh sb="2" eb="4">
      <t>シンシロ</t>
    </rPh>
    <rPh sb="10" eb="12">
      <t>ドウロ</t>
    </rPh>
    <rPh sb="12" eb="14">
      <t>カイリョウ</t>
    </rPh>
    <rPh sb="14" eb="16">
      <t>コウジ</t>
    </rPh>
    <phoneticPr fontId="1"/>
  </si>
  <si>
    <t>豊橋市石巻萩平町地内</t>
    <rPh sb="0" eb="3">
      <t>トヨハシシ</t>
    </rPh>
    <rPh sb="3" eb="8">
      <t>イシマキハギヒラチョウ</t>
    </rPh>
    <rPh sb="8" eb="9">
      <t>チ</t>
    </rPh>
    <rPh sb="9" eb="10">
      <t>ナイ</t>
    </rPh>
    <phoneticPr fontId="1"/>
  </si>
  <si>
    <t>工事延長　L=330ｍ</t>
    <rPh sb="0" eb="2">
      <t>コウジ</t>
    </rPh>
    <rPh sb="2" eb="4">
      <t>エンチョウ</t>
    </rPh>
    <phoneticPr fontId="1"/>
  </si>
  <si>
    <t>4,000万円以上
6,000万円未満</t>
  </si>
  <si>
    <t>道路改良工事１（Ｒ８）</t>
    <rPh sb="0" eb="2">
      <t>ドウロ</t>
    </rPh>
    <rPh sb="2" eb="4">
      <t>カイリョウ</t>
    </rPh>
    <rPh sb="4" eb="6">
      <t>コウジ</t>
    </rPh>
    <phoneticPr fontId="1"/>
  </si>
  <si>
    <t>工事延長　L=260ｍ</t>
    <rPh sb="0" eb="2">
      <t>コウジ</t>
    </rPh>
    <rPh sb="2" eb="4">
      <t>エンチョウ</t>
    </rPh>
    <phoneticPr fontId="1"/>
  </si>
  <si>
    <t>6,000万円以上
9,000万円未満</t>
  </si>
  <si>
    <t>埋立処理課</t>
    <rPh sb="0" eb="1">
      <t>ウ</t>
    </rPh>
    <rPh sb="1" eb="2">
      <t>タ</t>
    </rPh>
    <rPh sb="2" eb="4">
      <t>ショリ</t>
    </rPh>
    <rPh sb="4" eb="5">
      <t>カ</t>
    </rPh>
    <phoneticPr fontId="4"/>
  </si>
  <si>
    <t>農地補修工事</t>
    <rPh sb="0" eb="4">
      <t>ノウチホシュウ</t>
    </rPh>
    <rPh sb="4" eb="6">
      <t>コウジ</t>
    </rPh>
    <phoneticPr fontId="1"/>
  </si>
  <si>
    <t>豊橋市高塚町地内</t>
    <rPh sb="0" eb="3">
      <t>トヨハシシ</t>
    </rPh>
    <rPh sb="3" eb="6">
      <t>タカツカチョウ</t>
    </rPh>
    <rPh sb="6" eb="8">
      <t>チナイ</t>
    </rPh>
    <phoneticPr fontId="1"/>
  </si>
  <si>
    <t>5月</t>
  </si>
  <si>
    <t>120日間</t>
    <rPh sb="3" eb="4">
      <t>ニチ</t>
    </rPh>
    <rPh sb="4" eb="5">
      <t>カン</t>
    </rPh>
    <phoneticPr fontId="1"/>
  </si>
  <si>
    <t>土工、農地補修工、排水工等</t>
    <rPh sb="0" eb="2">
      <t>ドコウ</t>
    </rPh>
    <rPh sb="3" eb="5">
      <t>ノウチ</t>
    </rPh>
    <rPh sb="5" eb="8">
      <t>ホシュウコウ</t>
    </rPh>
    <rPh sb="9" eb="12">
      <t>ハイスイコウ</t>
    </rPh>
    <rPh sb="12" eb="13">
      <t>トウ</t>
    </rPh>
    <phoneticPr fontId="1"/>
  </si>
  <si>
    <t>下水道整備課</t>
    <rPh sb="0" eb="3">
      <t>ゲスイドウ</t>
    </rPh>
    <rPh sb="3" eb="5">
      <t>セイビ</t>
    </rPh>
    <rPh sb="5" eb="6">
      <t>カ</t>
    </rPh>
    <phoneticPr fontId="4"/>
  </si>
  <si>
    <t>下水管渠修繕104（R8）</t>
    <rPh sb="0" eb="2">
      <t>ゲスイ</t>
    </rPh>
    <rPh sb="2" eb="4">
      <t>カンキョ</t>
    </rPh>
    <rPh sb="4" eb="6">
      <t>シュウゼン</t>
    </rPh>
    <phoneticPr fontId="2"/>
  </si>
  <si>
    <t>豊橋市
市内一円</t>
    <rPh sb="0" eb="3">
      <t>トヨハシシ</t>
    </rPh>
    <rPh sb="4" eb="8">
      <t>シナイイチエン</t>
    </rPh>
    <phoneticPr fontId="1"/>
  </si>
  <si>
    <t>180日間</t>
  </si>
  <si>
    <t>取付管修繕工20箇所</t>
  </si>
  <si>
    <t>下水管渠修繕105（R8）</t>
    <rPh sb="0" eb="6">
      <t>ゲスイカンキョシュウゼン</t>
    </rPh>
    <phoneticPr fontId="2"/>
  </si>
  <si>
    <t>下水管渠修繕106（R8）</t>
    <rPh sb="0" eb="4">
      <t>ゲスイカンキョ</t>
    </rPh>
    <rPh sb="4" eb="6">
      <t>シュウゼン</t>
    </rPh>
    <phoneticPr fontId="2"/>
  </si>
  <si>
    <t>マンホール蓋取替修繕101（R8）</t>
    <rPh sb="5" eb="6">
      <t>フタ</t>
    </rPh>
    <rPh sb="6" eb="8">
      <t>トリカエ</t>
    </rPh>
    <rPh sb="8" eb="10">
      <t>シュウゼン</t>
    </rPh>
    <phoneticPr fontId="2"/>
  </si>
  <si>
    <t>マンホール蓋取替35箇所</t>
    <rPh sb="5" eb="6">
      <t>フタ</t>
    </rPh>
    <rPh sb="6" eb="8">
      <t>トリカエ</t>
    </rPh>
    <rPh sb="10" eb="12">
      <t>カショ</t>
    </rPh>
    <phoneticPr fontId="1"/>
  </si>
  <si>
    <t>道路修繕工事７</t>
  </si>
  <si>
    <t>道路修繕工事８</t>
  </si>
  <si>
    <t>管渠施設移設工事102（R8）</t>
    <rPh sb="0" eb="2">
      <t>カンキョ</t>
    </rPh>
    <rPh sb="2" eb="4">
      <t>シセツ</t>
    </rPh>
    <phoneticPr fontId="2"/>
  </si>
  <si>
    <t>豊橋市
新栄町地内</t>
    <rPh sb="0" eb="3">
      <t>トヨハシシ</t>
    </rPh>
    <rPh sb="4" eb="7">
      <t>シンサカエチョウ</t>
    </rPh>
    <rPh sb="7" eb="9">
      <t>チナイ</t>
    </rPh>
    <phoneticPr fontId="1"/>
  </si>
  <si>
    <t>管きょ工（φ200㎜）L=85m
組立マンホール工 5箇所
付帯工　一式</t>
    <rPh sb="0" eb="1">
      <t>カン</t>
    </rPh>
    <rPh sb="3" eb="4">
      <t>コウ</t>
    </rPh>
    <rPh sb="17" eb="19">
      <t>クミタテ</t>
    </rPh>
    <rPh sb="24" eb="25">
      <t>コウ</t>
    </rPh>
    <rPh sb="27" eb="29">
      <t>カショ</t>
    </rPh>
    <rPh sb="30" eb="33">
      <t>フタイコウ</t>
    </rPh>
    <rPh sb="34" eb="36">
      <t>イッシキ</t>
    </rPh>
    <phoneticPr fontId="1"/>
  </si>
  <si>
    <t>道路改良工事２</t>
    <rPh sb="0" eb="2">
      <t>ドウロ</t>
    </rPh>
    <rPh sb="2" eb="4">
      <t>カイリョウ</t>
    </rPh>
    <rPh sb="4" eb="6">
      <t>コウジ</t>
    </rPh>
    <phoneticPr fontId="1"/>
  </si>
  <si>
    <t>豊橋市明海町地内ほか</t>
    <rPh sb="0" eb="3">
      <t>トヨハシシ</t>
    </rPh>
    <rPh sb="3" eb="5">
      <t>アケミ</t>
    </rPh>
    <rPh sb="5" eb="6">
      <t>チョウ</t>
    </rPh>
    <rPh sb="6" eb="8">
      <t>ジナイ</t>
    </rPh>
    <phoneticPr fontId="1"/>
  </si>
  <si>
    <t>190日間</t>
    <rPh sb="3" eb="5">
      <t>ニチカン</t>
    </rPh>
    <phoneticPr fontId="1"/>
  </si>
  <si>
    <t>公共下水道築造工事１（R8）</t>
    <rPh sb="0" eb="9">
      <t>コウキョウゲスイドウチクゾウコウジ</t>
    </rPh>
    <phoneticPr fontId="1"/>
  </si>
  <si>
    <t>豊橋市牟呂町地内</t>
    <rPh sb="0" eb="3">
      <t>トヨハシシ</t>
    </rPh>
    <rPh sb="3" eb="8">
      <t>ムロチョウチナイ</t>
    </rPh>
    <phoneticPr fontId="1"/>
  </si>
  <si>
    <t>管きょ工（φ200㎜）L=480m
組立１号マンホール 10箇所
取付管工 50箇所</t>
    <rPh sb="0" eb="1">
      <t>カン</t>
    </rPh>
    <rPh sb="3" eb="4">
      <t>コウ</t>
    </rPh>
    <rPh sb="18" eb="20">
      <t>クミタテ</t>
    </rPh>
    <rPh sb="21" eb="22">
      <t>ゴウ</t>
    </rPh>
    <rPh sb="30" eb="32">
      <t>カショ</t>
    </rPh>
    <rPh sb="33" eb="36">
      <t>トリツケカン</t>
    </rPh>
    <rPh sb="36" eb="37">
      <t>コウ</t>
    </rPh>
    <rPh sb="40" eb="42">
      <t>カショ</t>
    </rPh>
    <phoneticPr fontId="1"/>
  </si>
  <si>
    <t>公共下水道築造工事２（R8）</t>
    <rPh sb="0" eb="9">
      <t>コウキョウゲスイドウチクゾウコウジ</t>
    </rPh>
    <phoneticPr fontId="1"/>
  </si>
  <si>
    <t>豊橋市牛川町地内</t>
    <rPh sb="0" eb="3">
      <t>トヨハシシ</t>
    </rPh>
    <rPh sb="3" eb="6">
      <t>ウシカワチョウ</t>
    </rPh>
    <rPh sb="6" eb="8">
      <t>チナイ</t>
    </rPh>
    <phoneticPr fontId="1"/>
  </si>
  <si>
    <t>管きょ工（φ75㎜）L=255m
管きょ工（φ200㎜）L=280m
組立１号マンホール 6箇所
取付管工 30箇所</t>
    <rPh sb="0" eb="1">
      <t>カン</t>
    </rPh>
    <rPh sb="3" eb="4">
      <t>コウ</t>
    </rPh>
    <rPh sb="35" eb="37">
      <t>クミタテ</t>
    </rPh>
    <rPh sb="38" eb="39">
      <t>ゴウ</t>
    </rPh>
    <rPh sb="46" eb="48">
      <t>カショ</t>
    </rPh>
    <rPh sb="49" eb="52">
      <t>トリツケカン</t>
    </rPh>
    <rPh sb="52" eb="53">
      <t>コウ</t>
    </rPh>
    <rPh sb="56" eb="58">
      <t>カショ</t>
    </rPh>
    <phoneticPr fontId="1"/>
  </si>
  <si>
    <t>公共下水道築造工事１０１（R8）</t>
    <rPh sb="0" eb="9">
      <t>コウキョウゲスイドウチクゾウコウジ</t>
    </rPh>
    <phoneticPr fontId="1"/>
  </si>
  <si>
    <t>管きょ工（φ200㎜）L=450m
組立１号マンホール 6箇所
取付管工 45箇所
組立600×900mmマンホール3箇所</t>
    <rPh sb="0" eb="1">
      <t>カン</t>
    </rPh>
    <rPh sb="3" eb="4">
      <t>コウ</t>
    </rPh>
    <rPh sb="18" eb="20">
      <t>クミタテ</t>
    </rPh>
    <rPh sb="21" eb="22">
      <t>ゴウ</t>
    </rPh>
    <rPh sb="29" eb="31">
      <t>カショ</t>
    </rPh>
    <rPh sb="32" eb="35">
      <t>トリツケカン</t>
    </rPh>
    <rPh sb="35" eb="36">
      <t>コウ</t>
    </rPh>
    <rPh sb="39" eb="41">
      <t>カショ</t>
    </rPh>
    <rPh sb="42" eb="44">
      <t>クミタテ</t>
    </rPh>
    <rPh sb="59" eb="61">
      <t>カショ</t>
    </rPh>
    <phoneticPr fontId="1"/>
  </si>
  <si>
    <t>公共下水道築造工事１０２（R8）</t>
    <rPh sb="0" eb="9">
      <t>コウキョウゲスイドウチクゾウコウジ</t>
    </rPh>
    <phoneticPr fontId="1"/>
  </si>
  <si>
    <t>管きょ工（φ200㎜）L=435m
組立１号マンホール 16箇所
取付管工 42箇所</t>
    <rPh sb="0" eb="1">
      <t>カン</t>
    </rPh>
    <rPh sb="3" eb="4">
      <t>コウ</t>
    </rPh>
    <rPh sb="18" eb="20">
      <t>クミタテ</t>
    </rPh>
    <rPh sb="21" eb="22">
      <t>ゴウ</t>
    </rPh>
    <rPh sb="30" eb="32">
      <t>カショ</t>
    </rPh>
    <rPh sb="33" eb="36">
      <t>トリツケカン</t>
    </rPh>
    <rPh sb="36" eb="37">
      <t>コウ</t>
    </rPh>
    <rPh sb="40" eb="42">
      <t>カショ</t>
    </rPh>
    <phoneticPr fontId="1"/>
  </si>
  <si>
    <t>舗装復旧工事３０３（R8）</t>
    <rPh sb="0" eb="6">
      <t>ホソウフッキュウコウジ</t>
    </rPh>
    <phoneticPr fontId="1"/>
  </si>
  <si>
    <t>舗装工　A=4,500㎡</t>
    <rPh sb="0" eb="3">
      <t>ホソウコウ</t>
    </rPh>
    <phoneticPr fontId="1"/>
  </si>
  <si>
    <t>橋梁保全工事（Ｒ７）</t>
    <rPh sb="0" eb="2">
      <t>キョウリョウ</t>
    </rPh>
    <rPh sb="2" eb="6">
      <t>ホゼンコウジ</t>
    </rPh>
    <phoneticPr fontId="1"/>
  </si>
  <si>
    <t>豊橋市梅薮町地内
梅薮町・前芝町21号線
浜田橋ほか</t>
    <rPh sb="0" eb="3">
      <t>トヨハシシ</t>
    </rPh>
    <rPh sb="3" eb="6">
      <t>ウメヤブチョウ</t>
    </rPh>
    <rPh sb="6" eb="7">
      <t>チ</t>
    </rPh>
    <rPh sb="7" eb="8">
      <t>ナイ</t>
    </rPh>
    <rPh sb="9" eb="12">
      <t>ウメヤブチョウ</t>
    </rPh>
    <rPh sb="13" eb="15">
      <t>マエシバ</t>
    </rPh>
    <rPh sb="15" eb="16">
      <t>マチ</t>
    </rPh>
    <rPh sb="18" eb="20">
      <t>ゴウセン</t>
    </rPh>
    <rPh sb="21" eb="23">
      <t>ハマダ</t>
    </rPh>
    <rPh sb="23" eb="24">
      <t>バシ</t>
    </rPh>
    <phoneticPr fontId="1"/>
  </si>
  <si>
    <t>260日間</t>
    <rPh sb="3" eb="5">
      <t>ニチカン</t>
    </rPh>
    <phoneticPr fontId="1"/>
  </si>
  <si>
    <t>補強鋼板補修工　1橋
断面修復工・ひび割れ補修工　17橋</t>
    <rPh sb="0" eb="4">
      <t>ホキョウコウハン</t>
    </rPh>
    <rPh sb="4" eb="6">
      <t>ホシュウ</t>
    </rPh>
    <rPh sb="6" eb="7">
      <t>コウ</t>
    </rPh>
    <rPh sb="9" eb="10">
      <t>ハシ</t>
    </rPh>
    <rPh sb="11" eb="13">
      <t>ダンメン</t>
    </rPh>
    <rPh sb="13" eb="15">
      <t>シュウフク</t>
    </rPh>
    <rPh sb="15" eb="16">
      <t>コウ</t>
    </rPh>
    <rPh sb="19" eb="20">
      <t>ワ</t>
    </rPh>
    <rPh sb="21" eb="23">
      <t>ホシュウ</t>
    </rPh>
    <phoneticPr fontId="1"/>
  </si>
  <si>
    <t>河川課</t>
    <rPh sb="0" eb="2">
      <t>カセン</t>
    </rPh>
    <rPh sb="2" eb="3">
      <t>カ</t>
    </rPh>
    <phoneticPr fontId="4"/>
  </si>
  <si>
    <t>二川南小学校運動場改修工事</t>
    <rPh sb="0" eb="2">
      <t>フタガワ</t>
    </rPh>
    <rPh sb="2" eb="3">
      <t>ミナミ</t>
    </rPh>
    <rPh sb="3" eb="6">
      <t>ショウガッコウ</t>
    </rPh>
    <rPh sb="6" eb="9">
      <t>ウンドウジョウ</t>
    </rPh>
    <rPh sb="9" eb="11">
      <t>カイシュウ</t>
    </rPh>
    <rPh sb="11" eb="13">
      <t>コウジ</t>
    </rPh>
    <phoneticPr fontId="1"/>
  </si>
  <si>
    <t>豊橋市二川町地内ほか</t>
    <rPh sb="0" eb="3">
      <t>トヨハシシ</t>
    </rPh>
    <rPh sb="3" eb="6">
      <t>フタガワチョウ</t>
    </rPh>
    <rPh sb="6" eb="8">
      <t>チナイ</t>
    </rPh>
    <phoneticPr fontId="1"/>
  </si>
  <si>
    <t>グランド整備工　A=8,030m2
グラウンド施設整備工　一式</t>
    <rPh sb="4" eb="6">
      <t>セイビ</t>
    </rPh>
    <rPh sb="6" eb="7">
      <t>コウ</t>
    </rPh>
    <rPh sb="23" eb="25">
      <t>シセツ</t>
    </rPh>
    <rPh sb="25" eb="27">
      <t>セイビ</t>
    </rPh>
    <rPh sb="27" eb="28">
      <t>コウ</t>
    </rPh>
    <rPh sb="29" eb="31">
      <t>イッシキ</t>
    </rPh>
    <phoneticPr fontId="1"/>
  </si>
  <si>
    <t>マンホール蓋取替修繕102（R8）</t>
    <rPh sb="5" eb="6">
      <t>フタ</t>
    </rPh>
    <rPh sb="6" eb="8">
      <t>トリカエ</t>
    </rPh>
    <rPh sb="8" eb="10">
      <t>シュウゼン</t>
    </rPh>
    <phoneticPr fontId="2"/>
  </si>
  <si>
    <t>6月</t>
  </si>
  <si>
    <t>管渠施設移設工事101（R8）</t>
    <rPh sb="0" eb="4">
      <t>カンキョシセツ</t>
    </rPh>
    <rPh sb="4" eb="8">
      <t>イセツコウジ</t>
    </rPh>
    <phoneticPr fontId="2"/>
  </si>
  <si>
    <t>豊橋市
大橋通一丁目地内</t>
    <rPh sb="0" eb="3">
      <t>トヨハシシ</t>
    </rPh>
    <rPh sb="4" eb="7">
      <t>オオハシトオリ</t>
    </rPh>
    <rPh sb="7" eb="10">
      <t>イッチョウメ</t>
    </rPh>
    <rPh sb="10" eb="12">
      <t>チナイ</t>
    </rPh>
    <phoneticPr fontId="1"/>
  </si>
  <si>
    <t>管きょ工（φ250㎜）L=50m
組立マンホール工 3箇所
取付管工 11箇所
付帯工　一式</t>
    <rPh sb="0" eb="1">
      <t>カン</t>
    </rPh>
    <rPh sb="3" eb="4">
      <t>コウ</t>
    </rPh>
    <rPh sb="17" eb="19">
      <t>クミタテ</t>
    </rPh>
    <rPh sb="24" eb="25">
      <t>コウ</t>
    </rPh>
    <rPh sb="27" eb="29">
      <t>カショ</t>
    </rPh>
    <rPh sb="30" eb="33">
      <t>トリツケカン</t>
    </rPh>
    <rPh sb="33" eb="34">
      <t>コウ</t>
    </rPh>
    <rPh sb="37" eb="39">
      <t>カショ</t>
    </rPh>
    <rPh sb="40" eb="43">
      <t>フタイコウ</t>
    </rPh>
    <rPh sb="44" eb="46">
      <t>イッシキ</t>
    </rPh>
    <phoneticPr fontId="1"/>
  </si>
  <si>
    <t>河川浚渫工事１</t>
  </si>
  <si>
    <t>豊橋市大岩町地内
準用河川沢渡川ほか</t>
    <rPh sb="3" eb="6">
      <t>オオイワチョウ</t>
    </rPh>
    <rPh sb="6" eb="8">
      <t>チナイ</t>
    </rPh>
    <rPh sb="9" eb="11">
      <t>ジュンヨウ</t>
    </rPh>
    <rPh sb="11" eb="13">
      <t>カセン</t>
    </rPh>
    <rPh sb="13" eb="15">
      <t>サワタリ</t>
    </rPh>
    <rPh sb="15" eb="16">
      <t>カワ</t>
    </rPh>
    <phoneticPr fontId="1"/>
  </si>
  <si>
    <t>河川除草工 一式
河川浚渫工 一式</t>
    <rPh sb="0" eb="2">
      <t>カセン</t>
    </rPh>
    <rPh sb="9" eb="11">
      <t>カセン</t>
    </rPh>
    <phoneticPr fontId="1"/>
  </si>
  <si>
    <t>河川浚渫工事２</t>
  </si>
  <si>
    <t>豊橋市多米東町一丁目地内
普通河川朝倉川ほか</t>
    <rPh sb="3" eb="5">
      <t>タメ</t>
    </rPh>
    <rPh sb="7" eb="10">
      <t>イッチョウメ</t>
    </rPh>
    <rPh sb="13" eb="15">
      <t>フツウ</t>
    </rPh>
    <rPh sb="17" eb="19">
      <t>アサクラ</t>
    </rPh>
    <phoneticPr fontId="1"/>
  </si>
  <si>
    <t>河川除草工 一式
河川浚渫工 一式</t>
  </si>
  <si>
    <t>河川浚渫工事３</t>
  </si>
  <si>
    <t>豊橋市石巻西川町地内
準用河川郷道川ほか</t>
    <rPh sb="3" eb="7">
      <t>イシマキニシカワ</t>
    </rPh>
    <rPh sb="11" eb="13">
      <t>ジュンヨウ</t>
    </rPh>
    <rPh sb="15" eb="17">
      <t>ゴウドウ</t>
    </rPh>
    <phoneticPr fontId="1"/>
  </si>
  <si>
    <t>道路修繕工事９</t>
  </si>
  <si>
    <t>道路修繕工事１０</t>
  </si>
  <si>
    <t>路面排水工事７</t>
    <rPh sb="0" eb="4">
      <t>ロメンハイスイ</t>
    </rPh>
    <rPh sb="4" eb="6">
      <t>コウジ</t>
    </rPh>
    <phoneticPr fontId="1"/>
  </si>
  <si>
    <t>路面排水工事８</t>
    <rPh sb="0" eb="4">
      <t>ロメンハイスイ</t>
    </rPh>
    <rPh sb="4" eb="6">
      <t>コウジ</t>
    </rPh>
    <phoneticPr fontId="1"/>
  </si>
  <si>
    <t>橋梁補修工事</t>
    <rPh sb="0" eb="2">
      <t>キョウリョウ</t>
    </rPh>
    <rPh sb="2" eb="6">
      <t>ホシュウコウジ</t>
    </rPh>
    <phoneticPr fontId="1"/>
  </si>
  <si>
    <t>200日間</t>
    <rPh sb="3" eb="5">
      <t>ニチカン</t>
    </rPh>
    <phoneticPr fontId="1"/>
  </si>
  <si>
    <t>橋梁補修　一式</t>
    <rPh sb="0" eb="4">
      <t>キョウリョウホシュウ</t>
    </rPh>
    <rPh sb="5" eb="7">
      <t>イッシキ</t>
    </rPh>
    <phoneticPr fontId="1"/>
  </si>
  <si>
    <t>舗装復旧工事３０４（R8）</t>
    <rPh sb="0" eb="6">
      <t>ホソウフッキュウコウジ</t>
    </rPh>
    <phoneticPr fontId="1"/>
  </si>
  <si>
    <t>150日間</t>
    <rPh sb="3" eb="5">
      <t>ニチカン</t>
    </rPh>
    <phoneticPr fontId="1"/>
  </si>
  <si>
    <t>老朽管改築工事（天津地区）（R8)</t>
    <rPh sb="0" eb="3">
      <t>ロウキュウカン</t>
    </rPh>
    <rPh sb="3" eb="5">
      <t>カイチク</t>
    </rPh>
    <rPh sb="5" eb="7">
      <t>コウジ</t>
    </rPh>
    <rPh sb="8" eb="12">
      <t>アマヅチク</t>
    </rPh>
    <phoneticPr fontId="1"/>
  </si>
  <si>
    <t>豊橋市杉山町地内</t>
    <rPh sb="0" eb="3">
      <t>トヨハシシ</t>
    </rPh>
    <rPh sb="3" eb="5">
      <t>スギヤマ</t>
    </rPh>
    <rPh sb="5" eb="6">
      <t>チョウ</t>
    </rPh>
    <rPh sb="6" eb="7">
      <t>チ</t>
    </rPh>
    <rPh sb="7" eb="8">
      <t>ナイ</t>
    </rPh>
    <phoneticPr fontId="1"/>
  </si>
  <si>
    <t>120間</t>
    <rPh sb="3" eb="4">
      <t>カン</t>
    </rPh>
    <phoneticPr fontId="1"/>
  </si>
  <si>
    <t>管きょ工(φ200）L=90m
管更生工（φ200）L=50m</t>
    <rPh sb="0" eb="1">
      <t>カン</t>
    </rPh>
    <rPh sb="3" eb="4">
      <t>コウ</t>
    </rPh>
    <rPh sb="16" eb="17">
      <t>カン</t>
    </rPh>
    <rPh sb="17" eb="19">
      <t>コウセイ</t>
    </rPh>
    <rPh sb="19" eb="20">
      <t>コウ</t>
    </rPh>
    <phoneticPr fontId="1"/>
  </si>
  <si>
    <t>横断歩道橋補修工事</t>
    <rPh sb="0" eb="2">
      <t>オウダン</t>
    </rPh>
    <rPh sb="2" eb="4">
      <t>ホドウ</t>
    </rPh>
    <rPh sb="4" eb="5">
      <t>ハシ</t>
    </rPh>
    <rPh sb="5" eb="7">
      <t>ホシュウ</t>
    </rPh>
    <rPh sb="7" eb="9">
      <t>コウジ</t>
    </rPh>
    <phoneticPr fontId="1"/>
  </si>
  <si>
    <t>豊橋市東小田原町地内ほか</t>
    <rPh sb="3" eb="7">
      <t>ヒガシオダワラ</t>
    </rPh>
    <rPh sb="7" eb="8">
      <t>マチ</t>
    </rPh>
    <rPh sb="8" eb="10">
      <t>チナイ</t>
    </rPh>
    <phoneticPr fontId="1"/>
  </si>
  <si>
    <t>170日間</t>
    <rPh sb="3" eb="5">
      <t>ニチカン</t>
    </rPh>
    <phoneticPr fontId="1"/>
  </si>
  <si>
    <t>薄層カラー舗装工 一式
断面修復工 一式</t>
    <rPh sb="0" eb="2">
      <t>ハクソウ</t>
    </rPh>
    <rPh sb="5" eb="7">
      <t>ホソウ</t>
    </rPh>
    <rPh sb="7" eb="8">
      <t>コウ</t>
    </rPh>
    <rPh sb="12" eb="14">
      <t>ダンメン</t>
    </rPh>
    <rPh sb="14" eb="16">
      <t>シュウフク</t>
    </rPh>
    <rPh sb="16" eb="17">
      <t>コウ</t>
    </rPh>
    <phoneticPr fontId="1"/>
  </si>
  <si>
    <t>管渠施設移設工事103（R8）</t>
    <rPh sb="0" eb="2">
      <t>カンキョ</t>
    </rPh>
    <rPh sb="2" eb="4">
      <t>シセツ</t>
    </rPh>
    <rPh sb="4" eb="8">
      <t>イセツコウジ</t>
    </rPh>
    <phoneticPr fontId="2"/>
  </si>
  <si>
    <t>管きょ工（φ200㎜）L=125m
組立マンホール工 5箇所
付帯工　一式</t>
    <rPh sb="0" eb="1">
      <t>カン</t>
    </rPh>
    <rPh sb="3" eb="4">
      <t>コウ</t>
    </rPh>
    <rPh sb="18" eb="20">
      <t>クミタテ</t>
    </rPh>
    <rPh sb="25" eb="26">
      <t>コウ</t>
    </rPh>
    <rPh sb="28" eb="30">
      <t>カショ</t>
    </rPh>
    <rPh sb="31" eb="34">
      <t>フタイコウ</t>
    </rPh>
    <rPh sb="35" eb="37">
      <t>イッシキ</t>
    </rPh>
    <phoneticPr fontId="1"/>
  </si>
  <si>
    <t>小沢小学校運動場改修工事</t>
    <rPh sb="0" eb="2">
      <t>オザワ</t>
    </rPh>
    <rPh sb="2" eb="5">
      <t>ショウガッコウ</t>
    </rPh>
    <rPh sb="5" eb="8">
      <t>ウンドウジョウ</t>
    </rPh>
    <rPh sb="8" eb="10">
      <t>カイシュウ</t>
    </rPh>
    <rPh sb="10" eb="12">
      <t>コウジ</t>
    </rPh>
    <phoneticPr fontId="1"/>
  </si>
  <si>
    <t>豊橋市小島町地内</t>
    <rPh sb="0" eb="3">
      <t>トヨハシシ</t>
    </rPh>
    <rPh sb="3" eb="6">
      <t>コジマチョウ</t>
    </rPh>
    <rPh sb="6" eb="8">
      <t>チナイ</t>
    </rPh>
    <phoneticPr fontId="1"/>
  </si>
  <si>
    <t>グランド整備工　A=3,780m2
グラウンド施設整備工　一式</t>
    <rPh sb="4" eb="6">
      <t>セイビ</t>
    </rPh>
    <phoneticPr fontId="1"/>
  </si>
  <si>
    <t>橋梁保全工事１（Ｒ８）</t>
    <rPh sb="0" eb="2">
      <t>キョウリョウ</t>
    </rPh>
    <rPh sb="2" eb="6">
      <t>ホゼンコウジ</t>
    </rPh>
    <phoneticPr fontId="1"/>
  </si>
  <si>
    <t>豊橋市市内一円</t>
    <rPh sb="0" eb="3">
      <t>トヨハシシ</t>
    </rPh>
    <rPh sb="3" eb="5">
      <t>シナイ</t>
    </rPh>
    <rPh sb="5" eb="6">
      <t>イチ</t>
    </rPh>
    <rPh sb="6" eb="7">
      <t>エン</t>
    </rPh>
    <phoneticPr fontId="1"/>
  </si>
  <si>
    <t>230日間</t>
    <rPh sb="3" eb="5">
      <t>ニチカン</t>
    </rPh>
    <phoneticPr fontId="1"/>
  </si>
  <si>
    <t>舗装打替　一式
伸縮装置　一式
断面修復　一式</t>
    <rPh sb="0" eb="2">
      <t>ホソウ</t>
    </rPh>
    <rPh sb="2" eb="3">
      <t>ウチ</t>
    </rPh>
    <rPh sb="3" eb="4">
      <t>タイ</t>
    </rPh>
    <rPh sb="5" eb="7">
      <t>イッシキ</t>
    </rPh>
    <rPh sb="8" eb="12">
      <t>シンシュクソウチ</t>
    </rPh>
    <rPh sb="13" eb="15">
      <t>イッシキ</t>
    </rPh>
    <rPh sb="16" eb="20">
      <t>ダンメンシュウフク</t>
    </rPh>
    <rPh sb="21" eb="23">
      <t>イッシキ</t>
    </rPh>
    <phoneticPr fontId="1"/>
  </si>
  <si>
    <t>橋梁保全工事２（Ｒ８）</t>
    <rPh sb="0" eb="2">
      <t>キョウリョウ</t>
    </rPh>
    <rPh sb="2" eb="6">
      <t>ホゼンコウジ</t>
    </rPh>
    <phoneticPr fontId="1"/>
  </si>
  <si>
    <t>橋梁保全工事３（Ｒ８）</t>
    <rPh sb="0" eb="2">
      <t>キョウリョウ</t>
    </rPh>
    <rPh sb="2" eb="6">
      <t>ホゼンコウジ</t>
    </rPh>
    <phoneticPr fontId="1"/>
  </si>
  <si>
    <t>公共下水道築造工事３（R8）</t>
    <rPh sb="0" eb="9">
      <t>コウキョウゲスイドウチクゾウコウジ</t>
    </rPh>
    <phoneticPr fontId="1"/>
  </si>
  <si>
    <t>管きょ工（φ200㎜）L=570m
組立１号マンホール 15箇所
取付管工 50箇所</t>
    <rPh sb="18" eb="20">
      <t>クミタテ</t>
    </rPh>
    <rPh sb="21" eb="22">
      <t>ゴウ</t>
    </rPh>
    <rPh sb="30" eb="32">
      <t>カショ</t>
    </rPh>
    <rPh sb="33" eb="36">
      <t>トリツケカン</t>
    </rPh>
    <rPh sb="36" eb="37">
      <t>コウ</t>
    </rPh>
    <rPh sb="40" eb="42">
      <t>カショ</t>
    </rPh>
    <phoneticPr fontId="1"/>
  </si>
  <si>
    <t>花田東雨水放流幹線ゲート改修工事（R8）</t>
    <rPh sb="0" eb="7">
      <t>ハナダヒガシウスイホウリュウ</t>
    </rPh>
    <rPh sb="7" eb="9">
      <t>カンセン</t>
    </rPh>
    <rPh sb="12" eb="14">
      <t>カイシュウ</t>
    </rPh>
    <rPh sb="14" eb="16">
      <t>コウジ</t>
    </rPh>
    <phoneticPr fontId="1"/>
  </si>
  <si>
    <t>豊橋市牟呂町地内ほか</t>
    <rPh sb="3" eb="5">
      <t>ムロ</t>
    </rPh>
    <rPh sb="5" eb="6">
      <t>チョウ</t>
    </rPh>
    <rPh sb="6" eb="7">
      <t>チ</t>
    </rPh>
    <rPh sb="7" eb="8">
      <t>ナイ</t>
    </rPh>
    <phoneticPr fontId="1"/>
  </si>
  <si>
    <t>土木工事　一式</t>
    <rPh sb="0" eb="2">
      <t>ドボク</t>
    </rPh>
    <rPh sb="2" eb="4">
      <t>コウジ</t>
    </rPh>
    <rPh sb="5" eb="7">
      <t>イッシキ</t>
    </rPh>
    <phoneticPr fontId="1"/>
  </si>
  <si>
    <t>特別重点管路更生工事１（R7）</t>
    <rPh sb="5" eb="6">
      <t>ロ</t>
    </rPh>
    <phoneticPr fontId="1"/>
  </si>
  <si>
    <t>豊橋市東小池町地内ほか</t>
    <rPh sb="0" eb="3">
      <t>トヨハシシ</t>
    </rPh>
    <phoneticPr fontId="1"/>
  </si>
  <si>
    <t>管更生工（φ600、□1800×1800、φ2200）
Ⅼ=260ｍ</t>
    <rPh sb="0" eb="1">
      <t>カン</t>
    </rPh>
    <rPh sb="1" eb="4">
      <t>コウセイコウ</t>
    </rPh>
    <phoneticPr fontId="1"/>
  </si>
  <si>
    <t>9,000万円以上</t>
  </si>
  <si>
    <t>特別重点管路更生工事２（R7）</t>
    <rPh sb="5" eb="6">
      <t>ロ</t>
    </rPh>
    <phoneticPr fontId="1"/>
  </si>
  <si>
    <t>豊橋市東郷町地内</t>
  </si>
  <si>
    <t>管更生工（φ2100）
Ⅼ=310ｍ</t>
    <rPh sb="0" eb="1">
      <t>カン</t>
    </rPh>
    <rPh sb="1" eb="4">
      <t>コウセイコウ</t>
    </rPh>
    <phoneticPr fontId="1"/>
  </si>
  <si>
    <t>特別重点管路更生工事３（R7）</t>
    <rPh sb="5" eb="6">
      <t>ロ</t>
    </rPh>
    <phoneticPr fontId="1"/>
  </si>
  <si>
    <t>豊橋市三ツ相町地内ほか</t>
  </si>
  <si>
    <t>管更生工（φ2100、□3000×3000）
Ⅼ=170ｍ</t>
    <rPh sb="0" eb="1">
      <t>カン</t>
    </rPh>
    <rPh sb="1" eb="4">
      <t>コウセイコウ</t>
    </rPh>
    <phoneticPr fontId="1"/>
  </si>
  <si>
    <t>老朽管更生工事15（R7）</t>
  </si>
  <si>
    <t>豊橋市前田南町二丁目地内ほか</t>
  </si>
  <si>
    <t>管更生工（φ1500～1650、□1000×1800）
Ⅼ=240ｍ</t>
    <rPh sb="0" eb="1">
      <t>カン</t>
    </rPh>
    <rPh sb="1" eb="4">
      <t>コウセイコウ</t>
    </rPh>
    <phoneticPr fontId="1"/>
  </si>
  <si>
    <t>老朽管更生工事16（R7）</t>
  </si>
  <si>
    <t>豊橋市井原町地内ほか</t>
  </si>
  <si>
    <t>管更生工（φ900～1200）
Ⅼ=430ｍ</t>
    <rPh sb="0" eb="1">
      <t>カン</t>
    </rPh>
    <rPh sb="1" eb="4">
      <t>コウセイコウ</t>
    </rPh>
    <phoneticPr fontId="1"/>
  </si>
  <si>
    <t>老朽管更生工事17（R7）</t>
  </si>
  <si>
    <t>豊橋市東新町地内ほか</t>
  </si>
  <si>
    <t>管更生工（φ230～700）
Ⅼ=1040ｍ</t>
    <rPh sb="0" eb="1">
      <t>カン</t>
    </rPh>
    <rPh sb="1" eb="4">
      <t>コウセイコウ</t>
    </rPh>
    <phoneticPr fontId="1"/>
  </si>
  <si>
    <t>老朽管更生工事18（R7）</t>
  </si>
  <si>
    <t>豊橋市東田町地内ほか</t>
  </si>
  <si>
    <t>管更生工（φ230～600）
Ⅼ=650ｍ</t>
    <rPh sb="0" eb="1">
      <t>カン</t>
    </rPh>
    <rPh sb="1" eb="4">
      <t>コウセイコウ</t>
    </rPh>
    <phoneticPr fontId="1"/>
  </si>
  <si>
    <t>老朽管更生工事19（R7）</t>
  </si>
  <si>
    <t>豊橋市向山町地内ほか</t>
  </si>
  <si>
    <t>管更生工（φ250～600）
Ⅼ=650ｍ</t>
    <rPh sb="0" eb="1">
      <t>カン</t>
    </rPh>
    <rPh sb="1" eb="4">
      <t>コウセイコウ</t>
    </rPh>
    <phoneticPr fontId="1"/>
  </si>
  <si>
    <t>老朽管更生工事20（R7）</t>
    <rPh sb="0" eb="1">
      <t>ロウ</t>
    </rPh>
    <phoneticPr fontId="1"/>
  </si>
  <si>
    <t>豊橋市大橋通三丁目地内ほか</t>
    <rPh sb="3" eb="5">
      <t>オオハシ</t>
    </rPh>
    <rPh sb="5" eb="6">
      <t>トオ</t>
    </rPh>
    <rPh sb="6" eb="9">
      <t>サンチョウメ</t>
    </rPh>
    <rPh sb="9" eb="10">
      <t>チ</t>
    </rPh>
    <phoneticPr fontId="1"/>
  </si>
  <si>
    <t>管更生工（φ230～700）
Ⅼ=600ｍ</t>
    <rPh sb="0" eb="1">
      <t>カン</t>
    </rPh>
    <rPh sb="1" eb="4">
      <t>コウセイコウ</t>
    </rPh>
    <phoneticPr fontId="1"/>
  </si>
  <si>
    <t>動植物園</t>
    <rPh sb="0" eb="3">
      <t>ドウショクブツ</t>
    </rPh>
    <rPh sb="3" eb="4">
      <t>エン</t>
    </rPh>
    <phoneticPr fontId="7"/>
  </si>
  <si>
    <t>総合動植物公園ゾウ舎周辺広場園路整備工事（R８）</t>
    <rPh sb="0" eb="7">
      <t>ソウゴウドウショクブツコウエン</t>
    </rPh>
    <rPh sb="9" eb="10">
      <t>シャ</t>
    </rPh>
    <rPh sb="10" eb="12">
      <t>シュウヘン</t>
    </rPh>
    <rPh sb="12" eb="14">
      <t>ヒロバ</t>
    </rPh>
    <rPh sb="14" eb="16">
      <t>エンロ</t>
    </rPh>
    <rPh sb="16" eb="20">
      <t>セイビコウジ</t>
    </rPh>
    <phoneticPr fontId="1"/>
  </si>
  <si>
    <t>豊橋市大岩町地内ほか</t>
    <rPh sb="0" eb="3">
      <t>トヨハシシ</t>
    </rPh>
    <rPh sb="3" eb="8">
      <t>オオイワチョウチナイ</t>
    </rPh>
    <phoneticPr fontId="1"/>
  </si>
  <si>
    <t>240日間</t>
    <rPh sb="3" eb="4">
      <t>ニチ</t>
    </rPh>
    <rPh sb="4" eb="5">
      <t>カン</t>
    </rPh>
    <phoneticPr fontId="1"/>
  </si>
  <si>
    <t>園路広場整備　一式</t>
    <rPh sb="0" eb="2">
      <t>エンロ</t>
    </rPh>
    <rPh sb="2" eb="4">
      <t>ヒロバ</t>
    </rPh>
    <rPh sb="4" eb="6">
      <t>セイビ</t>
    </rPh>
    <rPh sb="7" eb="8">
      <t>イチ</t>
    </rPh>
    <rPh sb="8" eb="9">
      <t>シキ</t>
    </rPh>
    <phoneticPr fontId="1"/>
  </si>
  <si>
    <t>人にやさしい道づくり修繕工事</t>
    <rPh sb="0" eb="1">
      <t>ヒト</t>
    </rPh>
    <rPh sb="6" eb="7">
      <t>ミチ</t>
    </rPh>
    <rPh sb="10" eb="12">
      <t>シュウゼン</t>
    </rPh>
    <rPh sb="12" eb="14">
      <t>コウジ</t>
    </rPh>
    <phoneticPr fontId="1"/>
  </si>
  <si>
    <t>7月</t>
  </si>
  <si>
    <t>120日間</t>
    <rPh sb="3" eb="5">
      <t>ニチカン</t>
    </rPh>
    <phoneticPr fontId="1"/>
  </si>
  <si>
    <t>歩道修繕　一式</t>
  </si>
  <si>
    <t>200万円超
500万円未満</t>
  </si>
  <si>
    <t>河川水路等維持整備工事８</t>
  </si>
  <si>
    <t>舗装復旧工事３０１（R8）</t>
    <rPh sb="0" eb="6">
      <t>ホソウフッキュウコウジ</t>
    </rPh>
    <phoneticPr fontId="1"/>
  </si>
  <si>
    <t>舗装工　A=1,800㎡</t>
    <rPh sb="0" eb="3">
      <t>ホソウコウ</t>
    </rPh>
    <phoneticPr fontId="1"/>
  </si>
  <si>
    <t>下水管渠修繕107（R8）</t>
    <rPh sb="0" eb="4">
      <t>ゲスイカンキョ</t>
    </rPh>
    <rPh sb="4" eb="6">
      <t>シュウゼン</t>
    </rPh>
    <phoneticPr fontId="2"/>
  </si>
  <si>
    <t>下水管渠修繕108（R8）</t>
    <rPh sb="0" eb="4">
      <t>ゲスイカンキョ</t>
    </rPh>
    <rPh sb="4" eb="6">
      <t>シュウゼン</t>
    </rPh>
    <phoneticPr fontId="2"/>
  </si>
  <si>
    <t>下水管渠修繕109（R8）</t>
    <rPh sb="0" eb="6">
      <t>ゲスイカンキョシュウゼン</t>
    </rPh>
    <phoneticPr fontId="2"/>
  </si>
  <si>
    <t>河川水路等維持整備工事７</t>
  </si>
  <si>
    <t>水路浚渫工事１</t>
    <rPh sb="0" eb="2">
      <t>スイロ</t>
    </rPh>
    <phoneticPr fontId="1"/>
  </si>
  <si>
    <t>豊橋市植田町地内ほか</t>
    <rPh sb="3" eb="5">
      <t>ウエタ</t>
    </rPh>
    <phoneticPr fontId="1"/>
  </si>
  <si>
    <t>200日間</t>
  </si>
  <si>
    <t>水路除草工 一式
水路浚渫工 一式</t>
    <rPh sb="0" eb="2">
      <t>スイロ</t>
    </rPh>
    <rPh sb="9" eb="11">
      <t>スイロ</t>
    </rPh>
    <phoneticPr fontId="1"/>
  </si>
  <si>
    <t>水路浚渫工事２</t>
  </si>
  <si>
    <t>豊橋市野依町地内ほか</t>
    <rPh sb="3" eb="5">
      <t>ノヨリ</t>
    </rPh>
    <phoneticPr fontId="1"/>
  </si>
  <si>
    <t>水路除草工 一式
水路浚渫工 一式</t>
  </si>
  <si>
    <t>水路浚渫工事３</t>
  </si>
  <si>
    <t>豊橋市東細谷町地内ほか</t>
    <rPh sb="3" eb="7">
      <t>ヒガシホソヤチョウ</t>
    </rPh>
    <rPh sb="7" eb="8">
      <t>チ</t>
    </rPh>
    <phoneticPr fontId="1"/>
  </si>
  <si>
    <t>水路浚渫工事４</t>
  </si>
  <si>
    <t>豊橋市石巻平野町地内ほか</t>
    <rPh sb="3" eb="5">
      <t>イシマキ</t>
    </rPh>
    <rPh sb="5" eb="7">
      <t>ヒラノ</t>
    </rPh>
    <rPh sb="7" eb="8">
      <t>チョウ</t>
    </rPh>
    <phoneticPr fontId="1"/>
  </si>
  <si>
    <t>水路浚渫工事５</t>
  </si>
  <si>
    <t>豊橋市吉前町地内ほか</t>
    <rPh sb="3" eb="6">
      <t>ヨシザキチョウ</t>
    </rPh>
    <phoneticPr fontId="1"/>
  </si>
  <si>
    <t>公共下水道築造工事４（R8）</t>
    <rPh sb="0" eb="9">
      <t>コウキョウゲスイドウチクゾウコウジ</t>
    </rPh>
    <phoneticPr fontId="1"/>
  </si>
  <si>
    <t>管きょ工（φ200㎜）L=196m
組立１号マンホール 3箇所
取付管工 20箇所</t>
    <rPh sb="18" eb="20">
      <t>クミタテ</t>
    </rPh>
    <rPh sb="21" eb="22">
      <t>ゴウ</t>
    </rPh>
    <rPh sb="29" eb="31">
      <t>カショ</t>
    </rPh>
    <rPh sb="32" eb="35">
      <t>トリツケカン</t>
    </rPh>
    <rPh sb="35" eb="36">
      <t>コウ</t>
    </rPh>
    <rPh sb="39" eb="41">
      <t>カショ</t>
    </rPh>
    <phoneticPr fontId="1"/>
  </si>
  <si>
    <t>雨水暗渠施設対策工事</t>
    <rPh sb="0" eb="2">
      <t>ウスイ</t>
    </rPh>
    <rPh sb="2" eb="6">
      <t>アンキョシセツ</t>
    </rPh>
    <rPh sb="6" eb="8">
      <t>タイサク</t>
    </rPh>
    <rPh sb="8" eb="10">
      <t>コウジ</t>
    </rPh>
    <phoneticPr fontId="1"/>
  </si>
  <si>
    <t>豊橋市杉山町地内ほか</t>
    <rPh sb="0" eb="3">
      <t>トヨハシシ</t>
    </rPh>
    <rPh sb="3" eb="5">
      <t>スギヤマ</t>
    </rPh>
    <rPh sb="5" eb="6">
      <t>チョウ</t>
    </rPh>
    <rPh sb="6" eb="8">
      <t>チナイ</t>
    </rPh>
    <phoneticPr fontId="1"/>
  </si>
  <si>
    <t>工事延長　L=33m
管更生工　L=33m</t>
    <rPh sb="11" eb="12">
      <t>カン</t>
    </rPh>
    <rPh sb="12" eb="14">
      <t>コウセイ</t>
    </rPh>
    <phoneticPr fontId="1"/>
  </si>
  <si>
    <t>大雨浸水対策工事</t>
    <rPh sb="0" eb="2">
      <t>オオアメ</t>
    </rPh>
    <rPh sb="2" eb="4">
      <t>シンスイ</t>
    </rPh>
    <rPh sb="4" eb="6">
      <t>タイサク</t>
    </rPh>
    <rPh sb="6" eb="8">
      <t>コウジ</t>
    </rPh>
    <phoneticPr fontId="1"/>
  </si>
  <si>
    <t>豊橋市高師本郷町地内
大井４号排水路</t>
    <rPh sb="0" eb="3">
      <t>トヨハシシ</t>
    </rPh>
    <rPh sb="3" eb="8">
      <t>タカシホンゴウチョウ</t>
    </rPh>
    <rPh sb="8" eb="10">
      <t>チナイ</t>
    </rPh>
    <rPh sb="11" eb="13">
      <t>オオイ</t>
    </rPh>
    <rPh sb="14" eb="15">
      <t>ゴウ</t>
    </rPh>
    <rPh sb="15" eb="18">
      <t>ハイスイロ</t>
    </rPh>
    <phoneticPr fontId="1"/>
  </si>
  <si>
    <t>工事延長　L=84m
表面被覆工　L=84m</t>
    <rPh sb="11" eb="13">
      <t>ヒョウメン</t>
    </rPh>
    <rPh sb="13" eb="15">
      <t>ヒフク</t>
    </rPh>
    <phoneticPr fontId="1"/>
  </si>
  <si>
    <t>路面排水工事(環境重点)１</t>
  </si>
  <si>
    <t>雨水浸透型側溝　L=250ｍ</t>
  </si>
  <si>
    <t>水路改修工事（R８）</t>
    <rPh sb="0" eb="2">
      <t>スイロ</t>
    </rPh>
    <rPh sb="2" eb="4">
      <t>カイシュウ</t>
    </rPh>
    <rPh sb="4" eb="6">
      <t>コウジ</t>
    </rPh>
    <phoneticPr fontId="1"/>
  </si>
  <si>
    <t>豊橋市西高師町地内
緑排水路</t>
    <rPh sb="0" eb="3">
      <t>トヨハシシ</t>
    </rPh>
    <rPh sb="3" eb="7">
      <t>ニシタカシチョウ</t>
    </rPh>
    <rPh sb="7" eb="9">
      <t>チナイ</t>
    </rPh>
    <rPh sb="10" eb="11">
      <t>ミドリ</t>
    </rPh>
    <rPh sb="11" eb="14">
      <t>ハイスイロ</t>
    </rPh>
    <phoneticPr fontId="1"/>
  </si>
  <si>
    <t>工事延長　L=49m
現場打ち水路工　L=42m</t>
    <rPh sb="0" eb="4">
      <t>コウジエンチョウ</t>
    </rPh>
    <rPh sb="11" eb="14">
      <t>ゲンバウ</t>
    </rPh>
    <rPh sb="15" eb="18">
      <t>スイロコウ</t>
    </rPh>
    <phoneticPr fontId="1"/>
  </si>
  <si>
    <t>公園緑地課</t>
    <rPh sb="0" eb="2">
      <t>コウエン</t>
    </rPh>
    <rPh sb="2" eb="4">
      <t>リョクチ</t>
    </rPh>
    <rPh sb="4" eb="5">
      <t>カ</t>
    </rPh>
    <phoneticPr fontId="4"/>
  </si>
  <si>
    <t>豊橋総合スポーツ公園敷地造成工事２</t>
    <rPh sb="0" eb="4">
      <t>トヨハシソウゴウ</t>
    </rPh>
    <rPh sb="8" eb="10">
      <t>コウエン</t>
    </rPh>
    <rPh sb="10" eb="16">
      <t>シキチゾウセイコウジ</t>
    </rPh>
    <phoneticPr fontId="1"/>
  </si>
  <si>
    <t>豊橋市神野新田町　豊橋総合スポーツ公園</t>
    <rPh sb="0" eb="3">
      <t>トヨハシシ</t>
    </rPh>
    <rPh sb="3" eb="8">
      <t>ジンノシンデンチョウ</t>
    </rPh>
    <rPh sb="9" eb="13">
      <t>トヨハシソウゴウ</t>
    </rPh>
    <rPh sb="17" eb="19">
      <t>コウエン</t>
    </rPh>
    <phoneticPr fontId="1"/>
  </si>
  <si>
    <t>100日間</t>
    <rPh sb="3" eb="5">
      <t>ニチカン</t>
    </rPh>
    <phoneticPr fontId="1"/>
  </si>
  <si>
    <t>敷地造成工　一式</t>
    <rPh sb="0" eb="5">
      <t>シキチゾウセイコウ</t>
    </rPh>
    <rPh sb="6" eb="8">
      <t>イッシキ</t>
    </rPh>
    <phoneticPr fontId="1"/>
  </si>
  <si>
    <t>マンホール更生工事（R7）</t>
  </si>
  <si>
    <t>豊橋市北山町地内</t>
  </si>
  <si>
    <t>３箇所</t>
    <rPh sb="1" eb="3">
      <t>カショ</t>
    </rPh>
    <phoneticPr fontId="1"/>
  </si>
  <si>
    <t>舗装復旧工事３０２（R8）</t>
    <rPh sb="0" eb="6">
      <t>ホソウフッキュウコウジ</t>
    </rPh>
    <phoneticPr fontId="1"/>
  </si>
  <si>
    <t>舗装工　A=7,000㎡</t>
    <rPh sb="0" eb="3">
      <t>ホソウコウ</t>
    </rPh>
    <phoneticPr fontId="1"/>
  </si>
  <si>
    <t>公共下水道築造工事１０３（R8）</t>
    <rPh sb="0" eb="9">
      <t>コウキョウゲスイドウチクゾウコウジ</t>
    </rPh>
    <phoneticPr fontId="1"/>
  </si>
  <si>
    <t>管きょ工（φ200㎜）L=400m
組立１号マンホール 10箇所
取付管工 40箇所</t>
    <rPh sb="0" eb="1">
      <t>カン</t>
    </rPh>
    <rPh sb="3" eb="4">
      <t>コウ</t>
    </rPh>
    <rPh sb="18" eb="20">
      <t>クミタテ</t>
    </rPh>
    <rPh sb="21" eb="22">
      <t>ゴウ</t>
    </rPh>
    <rPh sb="30" eb="32">
      <t>カショ</t>
    </rPh>
    <rPh sb="33" eb="36">
      <t>トリツケカン</t>
    </rPh>
    <rPh sb="36" eb="37">
      <t>コウ</t>
    </rPh>
    <rPh sb="40" eb="42">
      <t>カショ</t>
    </rPh>
    <phoneticPr fontId="1"/>
  </si>
  <si>
    <t>河川改良工事</t>
    <rPh sb="0" eb="4">
      <t>カセンカイリョウ</t>
    </rPh>
    <rPh sb="4" eb="6">
      <t>コウジ</t>
    </rPh>
    <phoneticPr fontId="1"/>
  </si>
  <si>
    <t>豊橋市細谷町地内
普通河川
墨焼川</t>
    <rPh sb="0" eb="2">
      <t>トヨハシ</t>
    </rPh>
    <rPh sb="2" eb="3">
      <t>シ</t>
    </rPh>
    <rPh sb="3" eb="5">
      <t>ホソヤ</t>
    </rPh>
    <rPh sb="5" eb="6">
      <t>チョウ</t>
    </rPh>
    <rPh sb="6" eb="8">
      <t>チナイ</t>
    </rPh>
    <rPh sb="9" eb="11">
      <t>フツウ</t>
    </rPh>
    <rPh sb="11" eb="13">
      <t>カセン</t>
    </rPh>
    <rPh sb="14" eb="17">
      <t>スミヤキガワ</t>
    </rPh>
    <phoneticPr fontId="1"/>
  </si>
  <si>
    <t>工事延長　L=63m
護岸工　L=63m</t>
    <rPh sb="11" eb="13">
      <t>ゴガン</t>
    </rPh>
    <phoneticPr fontId="1"/>
  </si>
  <si>
    <t>樋門撤去堤防復旧工事</t>
    <rPh sb="0" eb="2">
      <t>ヒモン</t>
    </rPh>
    <rPh sb="2" eb="4">
      <t>テッキョ</t>
    </rPh>
    <rPh sb="4" eb="6">
      <t>テイボウ</t>
    </rPh>
    <rPh sb="6" eb="8">
      <t>フッキュウ</t>
    </rPh>
    <rPh sb="8" eb="10">
      <t>コウジ</t>
    </rPh>
    <phoneticPr fontId="1"/>
  </si>
  <si>
    <t>豊橋市杉山町地内
豊橋海岸杉山地区</t>
    <rPh sb="0" eb="3">
      <t>トヨハシシ</t>
    </rPh>
    <rPh sb="3" eb="5">
      <t>スギヤマ</t>
    </rPh>
    <rPh sb="5" eb="6">
      <t>チョウ</t>
    </rPh>
    <rPh sb="6" eb="8">
      <t>チナイ</t>
    </rPh>
    <rPh sb="9" eb="11">
      <t>トヨハシ</t>
    </rPh>
    <rPh sb="11" eb="13">
      <t>カイガン</t>
    </rPh>
    <rPh sb="13" eb="15">
      <t>スギヤマ</t>
    </rPh>
    <rPh sb="15" eb="17">
      <t>チク</t>
    </rPh>
    <phoneticPr fontId="1"/>
  </si>
  <si>
    <t>工事延長　L=19m
構造物撤去工　一式
堤防護岸復旧工　一式</t>
    <rPh sb="11" eb="14">
      <t>コウゾウブツ</t>
    </rPh>
    <rPh sb="14" eb="17">
      <t>テッキョコウ</t>
    </rPh>
    <rPh sb="18" eb="20">
      <t>イッシキ</t>
    </rPh>
    <rPh sb="21" eb="23">
      <t>テイボウ</t>
    </rPh>
    <rPh sb="23" eb="25">
      <t>ゴガン</t>
    </rPh>
    <rPh sb="25" eb="27">
      <t>フッキュウ</t>
    </rPh>
    <rPh sb="27" eb="28">
      <t>コウ</t>
    </rPh>
    <rPh sb="29" eb="31">
      <t>イッシキ</t>
    </rPh>
    <phoneticPr fontId="1"/>
  </si>
  <si>
    <t>牛川北郷公園諸施設築造工事</t>
    <rPh sb="0" eb="6">
      <t>ウシカワキタゴウコウエン</t>
    </rPh>
    <rPh sb="6" eb="13">
      <t>ショシセツチクゾウコウジ</t>
    </rPh>
    <phoneticPr fontId="1"/>
  </si>
  <si>
    <t>豊橋市牛川町地内　牛川北郷公園</t>
    <rPh sb="0" eb="3">
      <t>トヨハシシ</t>
    </rPh>
    <rPh sb="3" eb="6">
      <t>ウシカワチョウ</t>
    </rPh>
    <rPh sb="6" eb="8">
      <t>チナイ</t>
    </rPh>
    <rPh sb="9" eb="15">
      <t>ウシカワキタゴウコウエン</t>
    </rPh>
    <phoneticPr fontId="1"/>
  </si>
  <si>
    <t>休憩施設設置　5基
照明灯設置　1基
舗装工　1500m2
植栽工　一式</t>
    <rPh sb="0" eb="4">
      <t>キュウケイシセツ</t>
    </rPh>
    <rPh sb="4" eb="6">
      <t>セッチ</t>
    </rPh>
    <rPh sb="8" eb="9">
      <t>キ</t>
    </rPh>
    <rPh sb="10" eb="13">
      <t>ショウメイトウ</t>
    </rPh>
    <rPh sb="13" eb="15">
      <t>セッチ</t>
    </rPh>
    <rPh sb="17" eb="18">
      <t>キ</t>
    </rPh>
    <rPh sb="19" eb="22">
      <t>ホソウコウ</t>
    </rPh>
    <rPh sb="30" eb="33">
      <t>ショクサイコウ</t>
    </rPh>
    <rPh sb="34" eb="36">
      <t>イッシキ</t>
    </rPh>
    <phoneticPr fontId="2"/>
  </si>
  <si>
    <t>下水道管渠耐震工事２（R7）</t>
  </si>
  <si>
    <t>豊橋市向山町地内ほか</t>
    <rPh sb="3" eb="5">
      <t>ムカイヤマ</t>
    </rPh>
    <phoneticPr fontId="1"/>
  </si>
  <si>
    <t>管更生工（φ600～1500）
Ⅼ=500ｍ</t>
    <rPh sb="0" eb="1">
      <t>カン</t>
    </rPh>
    <rPh sb="1" eb="4">
      <t>コウセイコウ</t>
    </rPh>
    <phoneticPr fontId="1"/>
  </si>
  <si>
    <t>老朽管更生工事1（R8）</t>
  </si>
  <si>
    <t>豊橋市小畷町地内ほか</t>
  </si>
  <si>
    <t>管更生工（φ800～1200）
Ⅼ=570ｍ</t>
    <rPh sb="0" eb="1">
      <t>カン</t>
    </rPh>
    <rPh sb="1" eb="4">
      <t>コウセイコウ</t>
    </rPh>
    <phoneticPr fontId="1"/>
  </si>
  <si>
    <t>老朽管更生工事2（R8）</t>
  </si>
  <si>
    <t>豊橋市仁連木町地内ほか</t>
  </si>
  <si>
    <t>管更生工（φ250～700）
Ⅼ=680ｍ</t>
    <rPh sb="0" eb="1">
      <t>カン</t>
    </rPh>
    <rPh sb="1" eb="4">
      <t>コウセイコウ</t>
    </rPh>
    <phoneticPr fontId="1"/>
  </si>
  <si>
    <t>老朽管更生工事3（R8）</t>
  </si>
  <si>
    <t>豊橋市中世古町地内ほか</t>
  </si>
  <si>
    <t>管更生工（φ300～700）
Ⅼ=690ｍ</t>
    <rPh sb="0" eb="1">
      <t>カン</t>
    </rPh>
    <rPh sb="1" eb="4">
      <t>コウセイコウ</t>
    </rPh>
    <phoneticPr fontId="1"/>
  </si>
  <si>
    <t>特別重点管路更生工事１（R8）</t>
    <rPh sb="5" eb="6">
      <t>ロ</t>
    </rPh>
    <phoneticPr fontId="1"/>
  </si>
  <si>
    <t>豊橋市羽根井町地内</t>
    <rPh sb="0" eb="3">
      <t>トヨハシシ</t>
    </rPh>
    <rPh sb="3" eb="7">
      <t>ハネイチョウ</t>
    </rPh>
    <rPh sb="7" eb="8">
      <t>チ</t>
    </rPh>
    <rPh sb="8" eb="9">
      <t>ナイ</t>
    </rPh>
    <phoneticPr fontId="1"/>
  </si>
  <si>
    <t>管更生工（□1800×1800）
Ⅼ=210ｍ</t>
    <rPh sb="0" eb="1">
      <t>カン</t>
    </rPh>
    <rPh sb="1" eb="4">
      <t>コウセイコウ</t>
    </rPh>
    <phoneticPr fontId="1"/>
  </si>
  <si>
    <t>下水道管渠耐震工事1（R8）</t>
  </si>
  <si>
    <t>豊橋市瓜郷町地内</t>
  </si>
  <si>
    <t>管更生工（φ1350）
Ⅼ=220ｍ</t>
    <rPh sb="0" eb="1">
      <t>カン</t>
    </rPh>
    <rPh sb="1" eb="4">
      <t>コウセイコウ</t>
    </rPh>
    <phoneticPr fontId="1"/>
  </si>
  <si>
    <t>水路改良工事（R８）</t>
    <rPh sb="0" eb="2">
      <t>スイロ</t>
    </rPh>
    <rPh sb="2" eb="4">
      <t>カイリョウ</t>
    </rPh>
    <rPh sb="4" eb="6">
      <t>コウジ</t>
    </rPh>
    <phoneticPr fontId="1"/>
  </si>
  <si>
    <t>豊橋市船渡町地内</t>
    <rPh sb="0" eb="3">
      <t>トヨハシシ</t>
    </rPh>
    <rPh sb="3" eb="5">
      <t>フナト</t>
    </rPh>
    <rPh sb="5" eb="6">
      <t>チョウ</t>
    </rPh>
    <rPh sb="6" eb="8">
      <t>チナイ</t>
    </rPh>
    <phoneticPr fontId="1"/>
  </si>
  <si>
    <t>工事延長　L=70m
開渠工　L=63m</t>
    <rPh sb="11" eb="13">
      <t>カイキョ</t>
    </rPh>
    <phoneticPr fontId="1"/>
  </si>
  <si>
    <t>豊橋総合スポーツ公園敷地造成工事１（R８）</t>
    <rPh sb="0" eb="4">
      <t>トヨハシソウゴウ</t>
    </rPh>
    <rPh sb="8" eb="10">
      <t>コウエン</t>
    </rPh>
    <rPh sb="10" eb="16">
      <t>シキチゾウセイコウジ</t>
    </rPh>
    <phoneticPr fontId="1"/>
  </si>
  <si>
    <t>ため池整備補修工事２</t>
    <rPh sb="2" eb="9">
      <t>イケセイビホシュウコウジ</t>
    </rPh>
    <phoneticPr fontId="1"/>
  </si>
  <si>
    <t>豊橋市雲谷町地内</t>
    <rPh sb="0" eb="3">
      <t>トヨハシシ</t>
    </rPh>
    <rPh sb="3" eb="5">
      <t>ウノヤ</t>
    </rPh>
    <rPh sb="5" eb="6">
      <t>チョウ</t>
    </rPh>
    <rPh sb="6" eb="7">
      <t>チ</t>
    </rPh>
    <rPh sb="7" eb="8">
      <t>ナイ</t>
    </rPh>
    <phoneticPr fontId="1"/>
  </si>
  <si>
    <t>8月</t>
  </si>
  <si>
    <t>護岸工　A=60m2</t>
    <rPh sb="0" eb="3">
      <t>ゴガンコウ</t>
    </rPh>
    <phoneticPr fontId="1"/>
  </si>
  <si>
    <t>道路修繕工事１５</t>
    <rPh sb="0" eb="2">
      <t>ドウロ</t>
    </rPh>
    <rPh sb="2" eb="4">
      <t>シュウゼン</t>
    </rPh>
    <rPh sb="4" eb="6">
      <t>コウジ</t>
    </rPh>
    <phoneticPr fontId="1"/>
  </si>
  <si>
    <t>豊橋市市内一円</t>
    <rPh sb="0" eb="3">
      <t>トヨハシシ</t>
    </rPh>
    <rPh sb="3" eb="7">
      <t>シナイイチエン</t>
    </rPh>
    <phoneticPr fontId="1"/>
  </si>
  <si>
    <t>野依台上藤ヶ谷公園整備工事</t>
    <rPh sb="0" eb="3">
      <t>ノヨリダイ</t>
    </rPh>
    <rPh sb="3" eb="7">
      <t>カミフジガヤ</t>
    </rPh>
    <rPh sb="7" eb="9">
      <t>コウエン</t>
    </rPh>
    <rPh sb="9" eb="13">
      <t>セイビコウジ</t>
    </rPh>
    <phoneticPr fontId="1"/>
  </si>
  <si>
    <t>豊橋市野依台二丁目地内　野依台上藤ヶ谷公園</t>
    <rPh sb="0" eb="3">
      <t>トヨハシシ</t>
    </rPh>
    <rPh sb="3" eb="6">
      <t>ノヨリダイ</t>
    </rPh>
    <rPh sb="6" eb="9">
      <t>ニチョウメ</t>
    </rPh>
    <rPh sb="9" eb="11">
      <t>チナイ</t>
    </rPh>
    <phoneticPr fontId="1"/>
  </si>
  <si>
    <t>100日間</t>
  </si>
  <si>
    <t>浚渫　300㎡
柵工　100m</t>
    <rPh sb="8" eb="9">
      <t>サク</t>
    </rPh>
    <rPh sb="9" eb="10">
      <t>コウ</t>
    </rPh>
    <phoneticPr fontId="1"/>
  </si>
  <si>
    <t>ため池整備補修工事１</t>
    <rPh sb="2" eb="9">
      <t>イケセイビホシュウコウジ</t>
    </rPh>
    <phoneticPr fontId="1"/>
  </si>
  <si>
    <t>豊橋市大崎町地内</t>
    <rPh sb="0" eb="3">
      <t>トヨハシシ</t>
    </rPh>
    <rPh sb="3" eb="8">
      <t>オオサキチョウチナイ</t>
    </rPh>
    <phoneticPr fontId="1"/>
  </si>
  <si>
    <t>150日間</t>
    <rPh sb="3" eb="4">
      <t>ニチ</t>
    </rPh>
    <rPh sb="4" eb="5">
      <t>カン</t>
    </rPh>
    <phoneticPr fontId="1"/>
  </si>
  <si>
    <t>道路修繕工事１１</t>
  </si>
  <si>
    <t>道路修繕工事１２</t>
  </si>
  <si>
    <t>道路修繕工事１３</t>
  </si>
  <si>
    <t>道路修繕工事１４</t>
  </si>
  <si>
    <t>道路維持改良工事１</t>
    <rPh sb="0" eb="6">
      <t>ドウロイジカイリョウ</t>
    </rPh>
    <rPh sb="6" eb="8">
      <t>コウジ</t>
    </rPh>
    <phoneticPr fontId="1"/>
  </si>
  <si>
    <t>公園諸施設修繕工事２</t>
    <rPh sb="0" eb="5">
      <t>コウエンショシセツ</t>
    </rPh>
    <rPh sb="5" eb="9">
      <t>シュウゼンコウジ</t>
    </rPh>
    <phoneticPr fontId="1"/>
  </si>
  <si>
    <t>豊橋市市内一円</t>
    <rPh sb="0" eb="7">
      <t>トヨハシシシナイイチエン</t>
    </rPh>
    <phoneticPr fontId="1"/>
  </si>
  <si>
    <t>公園施設修繕工　一式</t>
  </si>
  <si>
    <t>ため池浚渫工事２</t>
    <rPh sb="2" eb="7">
      <t>イケシュンセツコウジ</t>
    </rPh>
    <phoneticPr fontId="1"/>
  </si>
  <si>
    <t>豊橋市豊清町地内</t>
    <rPh sb="0" eb="3">
      <t>トヨハシシ</t>
    </rPh>
    <rPh sb="3" eb="8">
      <t>ホウセイチョウチナイ</t>
    </rPh>
    <phoneticPr fontId="1"/>
  </si>
  <si>
    <t>180日間</t>
    <rPh sb="3" eb="4">
      <t>ニチ</t>
    </rPh>
    <rPh sb="4" eb="5">
      <t>カン</t>
    </rPh>
    <phoneticPr fontId="1"/>
  </si>
  <si>
    <t>浚渫工　V=1,100m3</t>
    <rPh sb="0" eb="3">
      <t>シュンセツコウ</t>
    </rPh>
    <phoneticPr fontId="1"/>
  </si>
  <si>
    <t>路面排水工事(環境重点)２</t>
  </si>
  <si>
    <t>ため池浚渫工事１</t>
    <rPh sb="2" eb="7">
      <t>イケシュンセツコウジ</t>
    </rPh>
    <phoneticPr fontId="1"/>
  </si>
  <si>
    <t>豊橋市岩崎町地内</t>
    <rPh sb="0" eb="3">
      <t>トヨハシシ</t>
    </rPh>
    <rPh sb="3" eb="8">
      <t>イワサキチョウチナイ</t>
    </rPh>
    <phoneticPr fontId="1"/>
  </si>
  <si>
    <t>浚渫工　V=1,800m3</t>
    <rPh sb="0" eb="3">
      <t>シュンセツコウ</t>
    </rPh>
    <phoneticPr fontId="1"/>
  </si>
  <si>
    <t>豊橋新城スマートＩＣ道路改良工事６（Ｒ８）</t>
    <rPh sb="0" eb="2">
      <t>トヨハシ</t>
    </rPh>
    <rPh sb="2" eb="4">
      <t>シンシロ</t>
    </rPh>
    <rPh sb="10" eb="12">
      <t>ドウロ</t>
    </rPh>
    <rPh sb="12" eb="14">
      <t>カイリョウ</t>
    </rPh>
    <rPh sb="14" eb="16">
      <t>コウジ</t>
    </rPh>
    <phoneticPr fontId="1"/>
  </si>
  <si>
    <t>8月</t>
    <rPh sb="1" eb="2">
      <t>ツキ</t>
    </rPh>
    <phoneticPr fontId="1"/>
  </si>
  <si>
    <t>工事延長　L=220ｍ</t>
    <rPh sb="0" eb="2">
      <t>コウジ</t>
    </rPh>
    <rPh sb="2" eb="4">
      <t>エンチョウ</t>
    </rPh>
    <phoneticPr fontId="1"/>
  </si>
  <si>
    <t>豊橋総合スポーツ公園敷地造成工事（R７）</t>
    <rPh sb="0" eb="4">
      <t>トヨハシソウゴウ</t>
    </rPh>
    <rPh sb="8" eb="10">
      <t>コウエン</t>
    </rPh>
    <rPh sb="10" eb="16">
      <t>シキチゾウセイコウジ</t>
    </rPh>
    <phoneticPr fontId="1"/>
  </si>
  <si>
    <t>9月</t>
  </si>
  <si>
    <t>80日間</t>
    <rPh sb="2" eb="4">
      <t>ニチカン</t>
    </rPh>
    <phoneticPr fontId="1"/>
  </si>
  <si>
    <t>下水管渠修繕110（R8）</t>
    <rPh sb="0" eb="4">
      <t>ゲスイカンキョ</t>
    </rPh>
    <rPh sb="4" eb="6">
      <t>シュウゼン</t>
    </rPh>
    <phoneticPr fontId="2"/>
  </si>
  <si>
    <t>下水管渠修繕111（R8）</t>
    <rPh sb="0" eb="4">
      <t>ゲスイカンキョ</t>
    </rPh>
    <rPh sb="4" eb="6">
      <t>シュウゼン</t>
    </rPh>
    <phoneticPr fontId="2"/>
  </si>
  <si>
    <t>下水管渠修繕112（R8）</t>
    <rPh sb="0" eb="4">
      <t>ゲスイカンキョ</t>
    </rPh>
    <rPh sb="4" eb="6">
      <t>シュウゼン</t>
    </rPh>
    <phoneticPr fontId="2"/>
  </si>
  <si>
    <t>農業支援課</t>
    <rPh sb="0" eb="2">
      <t>ノウギョウ</t>
    </rPh>
    <rPh sb="2" eb="4">
      <t>シエン</t>
    </rPh>
    <rPh sb="4" eb="5">
      <t>カ</t>
    </rPh>
    <phoneticPr fontId="4"/>
  </si>
  <si>
    <t>灯標改修工事</t>
    <rPh sb="0" eb="2">
      <t>トウヒョウ</t>
    </rPh>
    <rPh sb="2" eb="4">
      <t>カイシュウ</t>
    </rPh>
    <rPh sb="4" eb="6">
      <t>コウジ</t>
    </rPh>
    <phoneticPr fontId="1"/>
  </si>
  <si>
    <t>豊橋市伊古部町地先</t>
    <rPh sb="0" eb="3">
      <t>トヨハシシ</t>
    </rPh>
    <rPh sb="3" eb="7">
      <t>イコベチョウ</t>
    </rPh>
    <rPh sb="7" eb="9">
      <t>ジサキ</t>
    </rPh>
    <phoneticPr fontId="1"/>
  </si>
  <si>
    <t>灯標改修工</t>
    <rPh sb="0" eb="2">
      <t>トウヒョウ</t>
    </rPh>
    <rPh sb="2" eb="4">
      <t>カイシュウ</t>
    </rPh>
    <rPh sb="4" eb="5">
      <t>コウ</t>
    </rPh>
    <phoneticPr fontId="1"/>
  </si>
  <si>
    <t>農道維持補修工事</t>
    <rPh sb="0" eb="2">
      <t>ノウドウ</t>
    </rPh>
    <rPh sb="2" eb="4">
      <t>イジ</t>
    </rPh>
    <rPh sb="4" eb="8">
      <t>ホシュウコウジ</t>
    </rPh>
    <phoneticPr fontId="1"/>
  </si>
  <si>
    <t>豊橋市野依町地内</t>
    <rPh sb="0" eb="3">
      <t>トヨハシシ</t>
    </rPh>
    <rPh sb="3" eb="6">
      <t>ノヨリチョウ</t>
    </rPh>
    <rPh sb="6" eb="8">
      <t>チナイ</t>
    </rPh>
    <phoneticPr fontId="1"/>
  </si>
  <si>
    <t>10月</t>
  </si>
  <si>
    <t>側溝工</t>
    <rPh sb="0" eb="2">
      <t>ソッコウ</t>
    </rPh>
    <rPh sb="2" eb="3">
      <t>コウ</t>
    </rPh>
    <phoneticPr fontId="1"/>
  </si>
  <si>
    <t>老朽管更生工事101（R8）</t>
  </si>
  <si>
    <t>豊橋市上伝馬町地内ほか</t>
    <rPh sb="3" eb="6">
      <t>カミデンマ</t>
    </rPh>
    <rPh sb="6" eb="7">
      <t>マチ</t>
    </rPh>
    <phoneticPr fontId="1"/>
  </si>
  <si>
    <t>管更生工（φ200～500）
Ⅼ=1200ｍ</t>
    <rPh sb="0" eb="1">
      <t>カン</t>
    </rPh>
    <rPh sb="1" eb="4">
      <t>コウセイコウ</t>
    </rPh>
    <phoneticPr fontId="1"/>
  </si>
  <si>
    <t>老朽管更生工事102（R8）</t>
  </si>
  <si>
    <t>豊橋市大橋通三丁目地内ほか</t>
  </si>
  <si>
    <t>管更生工（φ200～500）
Ⅼ=1020ｍ</t>
    <rPh sb="0" eb="1">
      <t>カン</t>
    </rPh>
    <rPh sb="1" eb="4">
      <t>コウセイコウ</t>
    </rPh>
    <phoneticPr fontId="1"/>
  </si>
  <si>
    <t>豊橋総合スポーツ公園敷地造成工事3（R８）</t>
    <rPh sb="0" eb="4">
      <t>トヨハシソウゴウ</t>
    </rPh>
    <rPh sb="8" eb="10">
      <t>コウエン</t>
    </rPh>
    <rPh sb="10" eb="12">
      <t>シキチ</t>
    </rPh>
    <rPh sb="12" eb="14">
      <t>ゾウセイ</t>
    </rPh>
    <rPh sb="14" eb="16">
      <t>コウジ</t>
    </rPh>
    <phoneticPr fontId="1"/>
  </si>
  <si>
    <t>河川水路等維持整備工事３</t>
  </si>
  <si>
    <t>1月</t>
  </si>
  <si>
    <t>220日間</t>
  </si>
  <si>
    <t>河川水路等維持整備工事４</t>
  </si>
  <si>
    <t>河川水路等維持整備工事１</t>
  </si>
  <si>
    <t>250日間</t>
  </si>
  <si>
    <t>河川水路等維持整備工事２</t>
  </si>
  <si>
    <t>道路改良工事５</t>
    <rPh sb="0" eb="2">
      <t>ドウロ</t>
    </rPh>
    <rPh sb="2" eb="4">
      <t>カイリョウ</t>
    </rPh>
    <rPh sb="4" eb="6">
      <t>コウジ</t>
    </rPh>
    <phoneticPr fontId="1"/>
  </si>
  <si>
    <t>豊橋市老津町地内ほか</t>
    <rPh sb="0" eb="3">
      <t>トヨハシシ</t>
    </rPh>
    <rPh sb="3" eb="5">
      <t>オイツ</t>
    </rPh>
    <rPh sb="5" eb="6">
      <t>チョウ</t>
    </rPh>
    <rPh sb="6" eb="8">
      <t>ジナイ</t>
    </rPh>
    <phoneticPr fontId="1"/>
  </si>
  <si>
    <t>60日間</t>
    <rPh sb="2" eb="4">
      <t>ニチカン</t>
    </rPh>
    <phoneticPr fontId="1"/>
  </si>
  <si>
    <t>道路改良工事４（Ｒ８）</t>
    <rPh sb="0" eb="6">
      <t>ドウロカイリョウコウジ</t>
    </rPh>
    <phoneticPr fontId="1"/>
  </si>
  <si>
    <t>豊橋市明海町地内</t>
    <rPh sb="0" eb="3">
      <t>トヨハシシ</t>
    </rPh>
    <rPh sb="3" eb="5">
      <t>アケミ</t>
    </rPh>
    <rPh sb="5" eb="6">
      <t>チョウ</t>
    </rPh>
    <rPh sb="6" eb="8">
      <t>ジナイ</t>
    </rPh>
    <phoneticPr fontId="1"/>
  </si>
  <si>
    <t>280日間</t>
    <rPh sb="3" eb="5">
      <t>ニチカン</t>
    </rPh>
    <phoneticPr fontId="1"/>
  </si>
  <si>
    <t>工事延長　L=300m</t>
  </si>
  <si>
    <t>道路改良工事３（Ｒ８）</t>
    <rPh sb="0" eb="6">
      <t>ドウロカイリョウコウジ</t>
    </rPh>
    <phoneticPr fontId="1"/>
  </si>
  <si>
    <t>豊橋市老津町地内</t>
    <rPh sb="0" eb="3">
      <t>トヨハシシ</t>
    </rPh>
    <rPh sb="3" eb="5">
      <t>オイツ</t>
    </rPh>
    <rPh sb="5" eb="6">
      <t>チョウ</t>
    </rPh>
    <rPh sb="6" eb="8">
      <t>ジナイ</t>
    </rPh>
    <phoneticPr fontId="1"/>
  </si>
  <si>
    <t>工事延長　L=460m</t>
  </si>
  <si>
    <t>道路修繕工事２（債務負担）</t>
  </si>
  <si>
    <t>2月</t>
  </si>
  <si>
    <t>下水管渠修繕101（R8債）(債務負担）</t>
    <rPh sb="0" eb="4">
      <t>ゲスイカンキョ</t>
    </rPh>
    <rPh sb="4" eb="6">
      <t>シュウゼン</t>
    </rPh>
    <rPh sb="12" eb="13">
      <t>サイ</t>
    </rPh>
    <rPh sb="15" eb="19">
      <t>サイムフタン</t>
    </rPh>
    <phoneticPr fontId="2"/>
  </si>
  <si>
    <t>取付管修繕工40箇所</t>
  </si>
  <si>
    <t>下水管渠修繕102（R8債）（債務負担）</t>
    <rPh sb="0" eb="4">
      <t>ゲスイカンキョ</t>
    </rPh>
    <rPh sb="4" eb="6">
      <t>シュウゼン</t>
    </rPh>
    <rPh sb="12" eb="13">
      <t>サイ</t>
    </rPh>
    <rPh sb="15" eb="19">
      <t>サイムフタン</t>
    </rPh>
    <phoneticPr fontId="2"/>
  </si>
  <si>
    <t>取付管修繕工25箇所</t>
  </si>
  <si>
    <t>下水管渠修繕103（R8債）（債務負担）</t>
    <rPh sb="0" eb="2">
      <t>ゲスイ</t>
    </rPh>
    <rPh sb="2" eb="4">
      <t>カンキョ</t>
    </rPh>
    <rPh sb="4" eb="6">
      <t>シュウゼン</t>
    </rPh>
    <rPh sb="12" eb="13">
      <t>サイ</t>
    </rPh>
    <rPh sb="15" eb="19">
      <t>サイムフタン</t>
    </rPh>
    <phoneticPr fontId="2"/>
  </si>
  <si>
    <t>道路修繕工事１（債務負担）</t>
  </si>
  <si>
    <t>道路修繕工事３（債務負担）</t>
  </si>
  <si>
    <t>道路修繕工事４（債務負担）</t>
  </si>
  <si>
    <t>建築課</t>
    <rPh sb="0" eb="2">
      <t>ケンチク</t>
    </rPh>
    <rPh sb="2" eb="3">
      <t>カ</t>
    </rPh>
    <phoneticPr fontId="4"/>
  </si>
  <si>
    <t>牟呂小学校北校舎廊下建具改修等工事</t>
    <rPh sb="10" eb="12">
      <t>タテグ</t>
    </rPh>
    <rPh sb="14" eb="15">
      <t>トウ</t>
    </rPh>
    <phoneticPr fontId="1"/>
  </si>
  <si>
    <t>牟呂中村町地内</t>
    <rPh sb="0" eb="2">
      <t>ムロ</t>
    </rPh>
    <rPh sb="2" eb="4">
      <t>ナカムラ</t>
    </rPh>
    <rPh sb="4" eb="5">
      <t>チョウ</t>
    </rPh>
    <rPh sb="5" eb="6">
      <t>チ</t>
    </rPh>
    <rPh sb="6" eb="7">
      <t>ナイ</t>
    </rPh>
    <phoneticPr fontId="1"/>
  </si>
  <si>
    <t>建築一式工事</t>
    <rPh sb="4" eb="6">
      <t>コウジ</t>
    </rPh>
    <phoneticPr fontId="1"/>
  </si>
  <si>
    <t>130日間</t>
    <rPh sb="3" eb="5">
      <t>ニチカン</t>
    </rPh>
    <phoneticPr fontId="1"/>
  </si>
  <si>
    <t>外部建具及び内壁耐震改修</t>
    <rPh sb="0" eb="4">
      <t>ガイブタテグ</t>
    </rPh>
    <rPh sb="4" eb="5">
      <t>オヨ</t>
    </rPh>
    <rPh sb="6" eb="8">
      <t>ナイヘキ</t>
    </rPh>
    <rPh sb="8" eb="10">
      <t>タイシン</t>
    </rPh>
    <rPh sb="10" eb="12">
      <t>カイシュウ</t>
    </rPh>
    <phoneticPr fontId="1"/>
  </si>
  <si>
    <t>旭小学校北校舎外壁等耐震改修等工事</t>
  </si>
  <si>
    <t>旭町地内</t>
    <rPh sb="0" eb="1">
      <t>アサヒ</t>
    </rPh>
    <rPh sb="1" eb="2">
      <t>マチ</t>
    </rPh>
    <rPh sb="2" eb="4">
      <t>チナイ</t>
    </rPh>
    <phoneticPr fontId="1"/>
  </si>
  <si>
    <t>外壁及び内壁耐震改修等</t>
    <rPh sb="0" eb="2">
      <t>ガイヘキ</t>
    </rPh>
    <rPh sb="2" eb="3">
      <t>オヨ</t>
    </rPh>
    <rPh sb="4" eb="6">
      <t>ナイヘキ</t>
    </rPh>
    <rPh sb="6" eb="11">
      <t>タイシンカイシュウトウ</t>
    </rPh>
    <phoneticPr fontId="1"/>
  </si>
  <si>
    <t>中部中学校中校舎外壁等耐震改修等工事</t>
  </si>
  <si>
    <t>舟原町地内</t>
    <rPh sb="0" eb="2">
      <t>フナハラ</t>
    </rPh>
    <rPh sb="2" eb="3">
      <t>チョウ</t>
    </rPh>
    <rPh sb="3" eb="5">
      <t>チナイ</t>
    </rPh>
    <phoneticPr fontId="1"/>
  </si>
  <si>
    <t>220日間</t>
    <rPh sb="3" eb="5">
      <t>ニチカン</t>
    </rPh>
    <phoneticPr fontId="1"/>
  </si>
  <si>
    <t>才ノ神住宅３号棟外壁改修等工事</t>
  </si>
  <si>
    <t>豊橋市佐藤一丁目地内</t>
    <rPh sb="0" eb="3">
      <t>トヨハシシ</t>
    </rPh>
    <phoneticPr fontId="1"/>
  </si>
  <si>
    <t>屋根防水改修・外壁塗装改修等</t>
    <rPh sb="0" eb="2">
      <t>ヤネ</t>
    </rPh>
    <rPh sb="2" eb="4">
      <t>ボウスイ</t>
    </rPh>
    <rPh sb="4" eb="6">
      <t>カイシュウ</t>
    </rPh>
    <rPh sb="7" eb="9">
      <t>ガイヘキ</t>
    </rPh>
    <rPh sb="9" eb="11">
      <t>トソウ</t>
    </rPh>
    <rPh sb="11" eb="13">
      <t>カイシュウ</t>
    </rPh>
    <rPh sb="13" eb="14">
      <t>トウ</t>
    </rPh>
    <phoneticPr fontId="1"/>
  </si>
  <si>
    <t>大崎小学校体育館長寿命化改良工事</t>
    <rPh sb="0" eb="2">
      <t>オオサキ</t>
    </rPh>
    <rPh sb="2" eb="5">
      <t>ショウガッコウ</t>
    </rPh>
    <rPh sb="3" eb="5">
      <t>ガッコウ</t>
    </rPh>
    <rPh sb="5" eb="8">
      <t>タイイクカン</t>
    </rPh>
    <rPh sb="8" eb="16">
      <t>チョウジュミョウカカイリョウコウジ</t>
    </rPh>
    <phoneticPr fontId="12"/>
  </si>
  <si>
    <t>大崎町地内</t>
    <rPh sb="0" eb="3">
      <t>オオサキチョウ</t>
    </rPh>
    <rPh sb="3" eb="5">
      <t>チナイ</t>
    </rPh>
    <phoneticPr fontId="1"/>
  </si>
  <si>
    <t>体育館長寿命化改良</t>
    <rPh sb="0" eb="3">
      <t>タイイクカン</t>
    </rPh>
    <phoneticPr fontId="1"/>
  </si>
  <si>
    <t>豊小学校擁壁改修工事</t>
    <rPh sb="0" eb="4">
      <t>ユタカショウガッコウ</t>
    </rPh>
    <rPh sb="4" eb="10">
      <t>ヨウヘキカイシュウコウジ</t>
    </rPh>
    <phoneticPr fontId="12"/>
  </si>
  <si>
    <t>西岩田五丁目地内</t>
    <rPh sb="0" eb="3">
      <t>ニシイワタ</t>
    </rPh>
    <rPh sb="3" eb="6">
      <t>ゴチョウメ</t>
    </rPh>
    <rPh sb="6" eb="8">
      <t>チナイ</t>
    </rPh>
    <phoneticPr fontId="1"/>
  </si>
  <si>
    <t>160日間</t>
    <rPh sb="3" eb="5">
      <t>ニチカン</t>
    </rPh>
    <phoneticPr fontId="1"/>
  </si>
  <si>
    <t>擁壁改修等</t>
    <rPh sb="0" eb="4">
      <t>ヨウヘキカイシュウ</t>
    </rPh>
    <rPh sb="4" eb="5">
      <t>トウ</t>
    </rPh>
    <phoneticPr fontId="1"/>
  </si>
  <si>
    <t>競輪場第４コーナースタンド屋根塗装等改修工事</t>
    <rPh sb="0" eb="3">
      <t>ケイリンジョウ</t>
    </rPh>
    <rPh sb="3" eb="4">
      <t>ダイ</t>
    </rPh>
    <rPh sb="13" eb="15">
      <t>ヤネ</t>
    </rPh>
    <rPh sb="15" eb="17">
      <t>トソウ</t>
    </rPh>
    <rPh sb="17" eb="18">
      <t>トウ</t>
    </rPh>
    <rPh sb="18" eb="20">
      <t>カイシュウ</t>
    </rPh>
    <rPh sb="20" eb="22">
      <t>コウジ</t>
    </rPh>
    <phoneticPr fontId="12"/>
  </si>
  <si>
    <t>豊橋市東田町地内</t>
  </si>
  <si>
    <t>屋根塗装改修等</t>
    <rPh sb="0" eb="4">
      <t>ヤネトソウ</t>
    </rPh>
    <rPh sb="4" eb="6">
      <t>カイシュウ</t>
    </rPh>
    <rPh sb="6" eb="7">
      <t>トウ</t>
    </rPh>
    <phoneticPr fontId="1"/>
  </si>
  <si>
    <t>庁舎西館1階ホール天井落下防止改修等工事</t>
  </si>
  <si>
    <t>豊橋市今橋町地内</t>
  </si>
  <si>
    <t>建築一式工事</t>
    <rPh sb="4" eb="6">
      <t>コウジ</t>
    </rPh>
    <phoneticPr fontId="6"/>
  </si>
  <si>
    <t>既設天井撤去、新設等</t>
  </si>
  <si>
    <t>岩屋緑地ほか1施設トイレ建設等工事</t>
    <rPh sb="0" eb="4">
      <t>イワヤリョクチ</t>
    </rPh>
    <rPh sb="7" eb="9">
      <t>シセツ</t>
    </rPh>
    <rPh sb="12" eb="14">
      <t>ケンセツ</t>
    </rPh>
    <rPh sb="14" eb="15">
      <t>トウ</t>
    </rPh>
    <rPh sb="15" eb="17">
      <t>コウジ</t>
    </rPh>
    <phoneticPr fontId="1"/>
  </si>
  <si>
    <t>豊橋市大岩町地内ほか</t>
  </si>
  <si>
    <t>既設トイレ解体
トイレ新設</t>
    <rPh sb="0" eb="2">
      <t>キセツ</t>
    </rPh>
    <rPh sb="5" eb="7">
      <t>カイタイ</t>
    </rPh>
    <rPh sb="11" eb="13">
      <t>シンセツ</t>
    </rPh>
    <phoneticPr fontId="1"/>
  </si>
  <si>
    <t>岩田小学校北校舎長寿命化改良工事</t>
    <rPh sb="0" eb="2">
      <t>イワタ</t>
    </rPh>
    <rPh sb="2" eb="5">
      <t>ショウガッコウ</t>
    </rPh>
    <rPh sb="5" eb="6">
      <t>キタ</t>
    </rPh>
    <rPh sb="6" eb="8">
      <t>コウシャ</t>
    </rPh>
    <rPh sb="8" eb="16">
      <t>チョウジュミョウカカイリョウコウジ</t>
    </rPh>
    <phoneticPr fontId="12"/>
  </si>
  <si>
    <t>中岩田四丁目地内</t>
    <rPh sb="0" eb="3">
      <t>ナカイワタ</t>
    </rPh>
    <rPh sb="3" eb="6">
      <t>ヨンチョウメ</t>
    </rPh>
    <rPh sb="6" eb="8">
      <t>チナイ</t>
    </rPh>
    <phoneticPr fontId="1"/>
  </si>
  <si>
    <t>校舎長寿命化改良</t>
  </si>
  <si>
    <t>青陵中学校南校舎長寿命化改良工事</t>
    <rPh sb="0" eb="2">
      <t>セイリョウ</t>
    </rPh>
    <rPh sb="2" eb="5">
      <t>チュウガッコウ</t>
    </rPh>
    <rPh sb="5" eb="6">
      <t>ミナミ</t>
    </rPh>
    <rPh sb="6" eb="8">
      <t>コウシャ</t>
    </rPh>
    <rPh sb="8" eb="16">
      <t>チョウジュミョウカカイリョウコウジ</t>
    </rPh>
    <phoneticPr fontId="12"/>
  </si>
  <si>
    <t>牛川町地内</t>
    <rPh sb="0" eb="3">
      <t>ウシカワチョウ</t>
    </rPh>
    <rPh sb="3" eb="5">
      <t>チナイ</t>
    </rPh>
    <phoneticPr fontId="1"/>
  </si>
  <si>
    <t>下水道施設課</t>
    <rPh sb="0" eb="3">
      <t>ゲスイドウ</t>
    </rPh>
    <rPh sb="3" eb="5">
      <t>シセツ</t>
    </rPh>
    <rPh sb="5" eb="6">
      <t>カ</t>
    </rPh>
    <phoneticPr fontId="4"/>
  </si>
  <si>
    <t>有楽ポンプ場築造工事（建築）</t>
    <rPh sb="0" eb="2">
      <t>ユウラク</t>
    </rPh>
    <rPh sb="11" eb="13">
      <t>ケンチク</t>
    </rPh>
    <phoneticPr fontId="1"/>
  </si>
  <si>
    <t>豊橋市入船町地内</t>
    <rPh sb="0" eb="3">
      <t>トヨハシシ</t>
    </rPh>
    <rPh sb="3" eb="5">
      <t>イリフネ</t>
    </rPh>
    <rPh sb="5" eb="6">
      <t>チョウ</t>
    </rPh>
    <rPh sb="6" eb="8">
      <t>チナイ</t>
    </rPh>
    <phoneticPr fontId="1"/>
  </si>
  <si>
    <t>防水　　　　一式
耐震工事　一式</t>
    <rPh sb="9" eb="11">
      <t>タイシン</t>
    </rPh>
    <rPh sb="11" eb="13">
      <t>コウジ</t>
    </rPh>
    <rPh sb="14" eb="16">
      <t>イッシキ</t>
    </rPh>
    <phoneticPr fontId="1"/>
  </si>
  <si>
    <t>松葉公園地下駐車場改修工事</t>
    <rPh sb="0" eb="4">
      <t>マツバコウエン</t>
    </rPh>
    <rPh sb="4" eb="9">
      <t>チカチュウシャジョウ</t>
    </rPh>
    <rPh sb="9" eb="13">
      <t>カイシュウコウジ</t>
    </rPh>
    <phoneticPr fontId="12"/>
  </si>
  <si>
    <t>豊橋市萱町地内</t>
  </si>
  <si>
    <t>地下駐車場スロープ改修・既設格子天井撤去等</t>
    <rPh sb="0" eb="5">
      <t>チカチュウシャジョウ</t>
    </rPh>
    <rPh sb="9" eb="11">
      <t>カイシュウ</t>
    </rPh>
    <rPh sb="12" eb="14">
      <t>キセツ</t>
    </rPh>
    <rPh sb="14" eb="21">
      <t>コウシテンジョウテッキョトウ</t>
    </rPh>
    <phoneticPr fontId="1"/>
  </si>
  <si>
    <t>ポートインフォメーションセンター外壁防水改修等工事</t>
    <rPh sb="16" eb="20">
      <t>ガイヘキボウスイ</t>
    </rPh>
    <rPh sb="20" eb="22">
      <t>カイシュウ</t>
    </rPh>
    <rPh sb="22" eb="23">
      <t>トウ</t>
    </rPh>
    <rPh sb="23" eb="25">
      <t>コウジ</t>
    </rPh>
    <phoneticPr fontId="12"/>
  </si>
  <si>
    <t>豊橋市神野ふ頭町地内</t>
    <rPh sb="8" eb="10">
      <t>チナイ</t>
    </rPh>
    <phoneticPr fontId="1"/>
  </si>
  <si>
    <t>屋上防水改修・外壁塗装改修等</t>
    <rPh sb="0" eb="2">
      <t>オクジョウ</t>
    </rPh>
    <rPh sb="2" eb="6">
      <t>ボウスイカイシュウ</t>
    </rPh>
    <rPh sb="7" eb="9">
      <t>ガイヘキ</t>
    </rPh>
    <rPh sb="9" eb="11">
      <t>トソウ</t>
    </rPh>
    <rPh sb="11" eb="13">
      <t>カイシュウ</t>
    </rPh>
    <rPh sb="13" eb="14">
      <t>トウ</t>
    </rPh>
    <phoneticPr fontId="1"/>
  </si>
  <si>
    <t>松葉校区市民館等改修工事</t>
    <rPh sb="8" eb="10">
      <t>カイシュウ</t>
    </rPh>
    <phoneticPr fontId="12"/>
  </si>
  <si>
    <t>豊橋市大橋通三丁目地内</t>
  </si>
  <si>
    <t>屋上防水・外壁塗装改修
トイレ・和室改修等</t>
    <rPh sb="9" eb="11">
      <t>カイシュウ</t>
    </rPh>
    <rPh sb="16" eb="18">
      <t>ワシツ</t>
    </rPh>
    <rPh sb="18" eb="20">
      <t>カイシュウ</t>
    </rPh>
    <rPh sb="20" eb="21">
      <t>トウ</t>
    </rPh>
    <phoneticPr fontId="4"/>
  </si>
  <si>
    <t>資源化センター余熱利用施設プール等天井落下防止改修工事</t>
    <rPh sb="0" eb="3">
      <t>シゲンカ</t>
    </rPh>
    <rPh sb="7" eb="11">
      <t>ヨネツリヨウ</t>
    </rPh>
    <rPh sb="11" eb="13">
      <t>シセツ</t>
    </rPh>
    <rPh sb="16" eb="17">
      <t>トウ</t>
    </rPh>
    <rPh sb="17" eb="23">
      <t>テンジョウラッカボウシ</t>
    </rPh>
    <rPh sb="23" eb="27">
      <t>カイシュウコウジ</t>
    </rPh>
    <phoneticPr fontId="12"/>
  </si>
  <si>
    <t>豊橋市東七根町地内</t>
  </si>
  <si>
    <t>天井剥落防止対策</t>
  </si>
  <si>
    <t>交通安全施設改良修繕工事２</t>
    <rPh sb="0" eb="2">
      <t>コウツウ</t>
    </rPh>
    <rPh sb="2" eb="4">
      <t>アンゼン</t>
    </rPh>
    <rPh sb="4" eb="6">
      <t>シセツ</t>
    </rPh>
    <rPh sb="6" eb="8">
      <t>カイリョウ</t>
    </rPh>
    <rPh sb="8" eb="10">
      <t>シュウゼン</t>
    </rPh>
    <rPh sb="10" eb="12">
      <t>コウジ</t>
    </rPh>
    <phoneticPr fontId="9"/>
  </si>
  <si>
    <t>とび、土工、コンクリート工事</t>
    <rPh sb="12" eb="14">
      <t>コウジ</t>
    </rPh>
    <phoneticPr fontId="1"/>
  </si>
  <si>
    <t>155日間</t>
    <rPh sb="3" eb="5">
      <t>ニチカン</t>
    </rPh>
    <phoneticPr fontId="1"/>
  </si>
  <si>
    <t>修繕工 一式</t>
    <rPh sb="0" eb="2">
      <t>シュウゼン</t>
    </rPh>
    <rPh sb="2" eb="3">
      <t>コウ</t>
    </rPh>
    <rPh sb="4" eb="6">
      <t>イッシキ</t>
    </rPh>
    <phoneticPr fontId="1"/>
  </si>
  <si>
    <t>道路反射鏡設置工事２</t>
    <rPh sb="0" eb="2">
      <t>ドウロ</t>
    </rPh>
    <rPh sb="2" eb="5">
      <t>ハンシャキョウ</t>
    </rPh>
    <rPh sb="5" eb="7">
      <t>セッチ</t>
    </rPh>
    <rPh sb="7" eb="9">
      <t>コウジ</t>
    </rPh>
    <phoneticPr fontId="9"/>
  </si>
  <si>
    <t>125日間</t>
    <rPh sb="3" eb="5">
      <t>ニチカン</t>
    </rPh>
    <phoneticPr fontId="1"/>
  </si>
  <si>
    <t>撤去φ800･φ600　N=14基
設置φ800･φ600　N=14基</t>
    <rPh sb="0" eb="2">
      <t>テッキョ</t>
    </rPh>
    <rPh sb="16" eb="17">
      <t>キ</t>
    </rPh>
    <rPh sb="18" eb="20">
      <t>セッチ</t>
    </rPh>
    <rPh sb="34" eb="35">
      <t>キ</t>
    </rPh>
    <phoneticPr fontId="1"/>
  </si>
  <si>
    <t>防火水槽撤去工事</t>
    <rPh sb="0" eb="4">
      <t>ボウカスイソウ</t>
    </rPh>
    <rPh sb="4" eb="6">
      <t>テッキョ</t>
    </rPh>
    <rPh sb="6" eb="8">
      <t>コウジ</t>
    </rPh>
    <phoneticPr fontId="1"/>
  </si>
  <si>
    <t>豊橋市老津町地内ほか</t>
    <rPh sb="0" eb="3">
      <t>トヨハシシ</t>
    </rPh>
    <rPh sb="3" eb="6">
      <t>オイツチョウ</t>
    </rPh>
    <rPh sb="6" eb="8">
      <t>チナイ</t>
    </rPh>
    <phoneticPr fontId="1"/>
  </si>
  <si>
    <t>防火水槽撤去工　N=2基</t>
    <rPh sb="0" eb="2">
      <t>ボウカ</t>
    </rPh>
    <rPh sb="2" eb="4">
      <t>スイソウ</t>
    </rPh>
    <rPh sb="4" eb="6">
      <t>テッキョ</t>
    </rPh>
    <rPh sb="6" eb="7">
      <t>コウ</t>
    </rPh>
    <rPh sb="11" eb="12">
      <t>キ</t>
    </rPh>
    <phoneticPr fontId="1"/>
  </si>
  <si>
    <t>遊具更新工事２（R７）</t>
    <rPh sb="0" eb="6">
      <t>ユウグコウシンコウジ</t>
    </rPh>
    <phoneticPr fontId="1"/>
  </si>
  <si>
    <t>豊橋市飯村南四丁目地内　飯村公園ほか</t>
    <rPh sb="0" eb="3">
      <t>トヨハシシ</t>
    </rPh>
    <rPh sb="3" eb="5">
      <t>イムレ</t>
    </rPh>
    <rPh sb="5" eb="6">
      <t>ミナミ</t>
    </rPh>
    <rPh sb="6" eb="9">
      <t>ヨンチョウメ</t>
    </rPh>
    <rPh sb="9" eb="10">
      <t>チ</t>
    </rPh>
    <rPh sb="10" eb="11">
      <t>ナイ</t>
    </rPh>
    <rPh sb="12" eb="14">
      <t>イムレ</t>
    </rPh>
    <rPh sb="14" eb="16">
      <t>コウエン</t>
    </rPh>
    <phoneticPr fontId="1"/>
  </si>
  <si>
    <t>公園施設撤去・設置8基</t>
    <rPh sb="0" eb="2">
      <t>コウエン</t>
    </rPh>
    <rPh sb="2" eb="4">
      <t>シセツ</t>
    </rPh>
    <rPh sb="4" eb="6">
      <t>テッキョ</t>
    </rPh>
    <rPh sb="7" eb="9">
      <t>セッチ</t>
    </rPh>
    <rPh sb="10" eb="11">
      <t>キ</t>
    </rPh>
    <phoneticPr fontId="2"/>
  </si>
  <si>
    <t>交通安全施設改良修繕工事３</t>
    <rPh sb="0" eb="2">
      <t>コウツウ</t>
    </rPh>
    <rPh sb="2" eb="4">
      <t>アンゼン</t>
    </rPh>
    <rPh sb="4" eb="6">
      <t>シセツ</t>
    </rPh>
    <rPh sb="6" eb="8">
      <t>カイリョウ</t>
    </rPh>
    <rPh sb="8" eb="10">
      <t>シュウゼン</t>
    </rPh>
    <rPh sb="10" eb="12">
      <t>コウジ</t>
    </rPh>
    <phoneticPr fontId="9"/>
  </si>
  <si>
    <t>休憩所更新工事１</t>
    <rPh sb="0" eb="3">
      <t>キュウケイジョ</t>
    </rPh>
    <rPh sb="3" eb="7">
      <t>コウシンコウジ</t>
    </rPh>
    <phoneticPr fontId="1"/>
  </si>
  <si>
    <t>豊橋市内張町地内　寺東公園ほか</t>
    <rPh sb="0" eb="3">
      <t>トヨハシシ</t>
    </rPh>
    <rPh sb="3" eb="6">
      <t>ウチバリチョウ</t>
    </rPh>
    <rPh sb="6" eb="8">
      <t>チナイ</t>
    </rPh>
    <rPh sb="9" eb="13">
      <t>テラヒガシコウエン</t>
    </rPh>
    <phoneticPr fontId="1"/>
  </si>
  <si>
    <t>休憩施設撤去・設置　3基</t>
    <rPh sb="0" eb="2">
      <t>キュウケイ</t>
    </rPh>
    <rPh sb="2" eb="4">
      <t>シセツ</t>
    </rPh>
    <rPh sb="4" eb="6">
      <t>テッキョ</t>
    </rPh>
    <rPh sb="7" eb="9">
      <t>セッチ</t>
    </rPh>
    <rPh sb="11" eb="12">
      <t>キ</t>
    </rPh>
    <phoneticPr fontId="2"/>
  </si>
  <si>
    <t>休憩所更新工事２</t>
    <rPh sb="0" eb="3">
      <t>キュウケイジョ</t>
    </rPh>
    <rPh sb="3" eb="7">
      <t>コウシンコウジ</t>
    </rPh>
    <phoneticPr fontId="1"/>
  </si>
  <si>
    <t>豊橋市富士見台三丁目地内　レイクタウン第十公園ほか</t>
    <rPh sb="0" eb="3">
      <t>トヨハシシ</t>
    </rPh>
    <rPh sb="3" eb="10">
      <t>フジミダイサンチョウメ</t>
    </rPh>
    <rPh sb="10" eb="12">
      <t>チナイ</t>
    </rPh>
    <rPh sb="19" eb="20">
      <t>ダイ</t>
    </rPh>
    <rPh sb="20" eb="21">
      <t>10</t>
    </rPh>
    <rPh sb="21" eb="23">
      <t>コウエン</t>
    </rPh>
    <phoneticPr fontId="1"/>
  </si>
  <si>
    <t>牟呂小学校大型遊具設置工事</t>
    <rPh sb="0" eb="2">
      <t>ムロ</t>
    </rPh>
    <rPh sb="2" eb="5">
      <t>ショウガッコウ</t>
    </rPh>
    <rPh sb="5" eb="7">
      <t>オオガタ</t>
    </rPh>
    <rPh sb="7" eb="9">
      <t>ユウグ</t>
    </rPh>
    <rPh sb="9" eb="11">
      <t>セッチ</t>
    </rPh>
    <rPh sb="11" eb="13">
      <t>コウジ</t>
    </rPh>
    <phoneticPr fontId="1"/>
  </si>
  <si>
    <t>豊橋市牟呂中村町地内</t>
    <rPh sb="0" eb="3">
      <t>トヨハシシ</t>
    </rPh>
    <rPh sb="3" eb="8">
      <t>ムロナカムラチョウ</t>
    </rPh>
    <rPh sb="8" eb="10">
      <t>チナイ</t>
    </rPh>
    <phoneticPr fontId="1"/>
  </si>
  <si>
    <t>大型木製遊具設置工　N=1基</t>
    <rPh sb="0" eb="2">
      <t>オオガタ</t>
    </rPh>
    <rPh sb="2" eb="4">
      <t>モクセイ</t>
    </rPh>
    <rPh sb="4" eb="6">
      <t>ユウグ</t>
    </rPh>
    <rPh sb="6" eb="8">
      <t>セッチ</t>
    </rPh>
    <rPh sb="8" eb="9">
      <t>コウ</t>
    </rPh>
    <rPh sb="13" eb="14">
      <t>キ</t>
    </rPh>
    <phoneticPr fontId="1"/>
  </si>
  <si>
    <t>道路反射鏡設置工事３</t>
    <rPh sb="0" eb="2">
      <t>ドウロ</t>
    </rPh>
    <rPh sb="2" eb="5">
      <t>ハンシャキョウ</t>
    </rPh>
    <rPh sb="5" eb="7">
      <t>セッチ</t>
    </rPh>
    <rPh sb="7" eb="9">
      <t>コウジ</t>
    </rPh>
    <phoneticPr fontId="9"/>
  </si>
  <si>
    <t>125日間</t>
    <rPh sb="3" eb="4">
      <t>ニチ</t>
    </rPh>
    <rPh sb="4" eb="5">
      <t>カン</t>
    </rPh>
    <phoneticPr fontId="1"/>
  </si>
  <si>
    <t>明海大橋（仮称）橋梁防護柵等設置工事（Ｒ８）</t>
    <rPh sb="0" eb="4">
      <t>アケミオオハシ</t>
    </rPh>
    <rPh sb="5" eb="7">
      <t>カショウ</t>
    </rPh>
    <rPh sb="8" eb="10">
      <t>キョウリョウ</t>
    </rPh>
    <rPh sb="10" eb="14">
      <t>ボウゴサクトウ</t>
    </rPh>
    <rPh sb="14" eb="18">
      <t>セッチコウジ</t>
    </rPh>
    <phoneticPr fontId="1"/>
  </si>
  <si>
    <t>橋梁防護柵　L=528ｍ
照明灯      　N=4基</t>
    <rPh sb="0" eb="2">
      <t>キョウリョウ</t>
    </rPh>
    <rPh sb="2" eb="5">
      <t>ボウゴサク</t>
    </rPh>
    <rPh sb="13" eb="16">
      <t>ショウメイトウ</t>
    </rPh>
    <rPh sb="26" eb="27">
      <t>キ</t>
    </rPh>
    <phoneticPr fontId="1"/>
  </si>
  <si>
    <t>交通安全施設改良修繕工事４</t>
    <rPh sb="0" eb="2">
      <t>コウツウ</t>
    </rPh>
    <rPh sb="2" eb="4">
      <t>アンゼン</t>
    </rPh>
    <rPh sb="4" eb="6">
      <t>シセツ</t>
    </rPh>
    <rPh sb="6" eb="8">
      <t>カイリョウ</t>
    </rPh>
    <rPh sb="8" eb="10">
      <t>シュウゼン</t>
    </rPh>
    <rPh sb="10" eb="12">
      <t>コウジ</t>
    </rPh>
    <phoneticPr fontId="9"/>
  </si>
  <si>
    <t>公園遊具修繕工事</t>
    <rPh sb="0" eb="4">
      <t>コウエンユウグ</t>
    </rPh>
    <rPh sb="4" eb="8">
      <t>シュウゼンコウジ</t>
    </rPh>
    <phoneticPr fontId="1"/>
  </si>
  <si>
    <t>遊具補修　一式</t>
    <rPh sb="0" eb="2">
      <t>ユウグ</t>
    </rPh>
    <rPh sb="2" eb="4">
      <t>ホシュウ</t>
    </rPh>
    <rPh sb="5" eb="7">
      <t>イッシキ</t>
    </rPh>
    <phoneticPr fontId="2"/>
  </si>
  <si>
    <t>道路反射鏡設置工事１
（債務負担）</t>
    <rPh sb="0" eb="2">
      <t>ドウロ</t>
    </rPh>
    <rPh sb="2" eb="5">
      <t>ハンシャキョウ</t>
    </rPh>
    <rPh sb="5" eb="7">
      <t>セッチ</t>
    </rPh>
    <rPh sb="7" eb="9">
      <t>コウジ</t>
    </rPh>
    <rPh sb="12" eb="14">
      <t>サイム</t>
    </rPh>
    <rPh sb="14" eb="16">
      <t>フタン</t>
    </rPh>
    <phoneticPr fontId="9"/>
  </si>
  <si>
    <t>防護柵設置工事
（債務負担）</t>
    <rPh sb="0" eb="3">
      <t>ボウゴサク</t>
    </rPh>
    <rPh sb="3" eb="5">
      <t>セッチ</t>
    </rPh>
    <rPh sb="5" eb="7">
      <t>コウジ</t>
    </rPh>
    <rPh sb="9" eb="11">
      <t>サイム</t>
    </rPh>
    <rPh sb="11" eb="13">
      <t>フタン</t>
    </rPh>
    <phoneticPr fontId="9"/>
  </si>
  <si>
    <t>撤去  L=250ｍ
設置  L=250ｍ</t>
  </si>
  <si>
    <t>交通安全施設改良修繕工事１
（債務負担）</t>
    <rPh sb="0" eb="2">
      <t>コウツウ</t>
    </rPh>
    <rPh sb="2" eb="4">
      <t>アンゼン</t>
    </rPh>
    <rPh sb="4" eb="6">
      <t>シセツ</t>
    </rPh>
    <rPh sb="6" eb="8">
      <t>カイリョウ</t>
    </rPh>
    <rPh sb="8" eb="10">
      <t>シュウゼン</t>
    </rPh>
    <rPh sb="10" eb="12">
      <t>コウジ</t>
    </rPh>
    <rPh sb="15" eb="17">
      <t>サイム</t>
    </rPh>
    <rPh sb="17" eb="19">
      <t>フタン</t>
    </rPh>
    <phoneticPr fontId="9"/>
  </si>
  <si>
    <t>浄水課</t>
    <rPh sb="0" eb="2">
      <t>ジョウスイ</t>
    </rPh>
    <rPh sb="2" eb="3">
      <t>カ</t>
    </rPh>
    <phoneticPr fontId="4"/>
  </si>
  <si>
    <t>北部配水場非常用発電設備修繕</t>
    <rPh sb="0" eb="5">
      <t>ホクブハイスイジョウ</t>
    </rPh>
    <rPh sb="5" eb="8">
      <t>ヒジョウヨウ</t>
    </rPh>
    <rPh sb="8" eb="10">
      <t>ハツデン</t>
    </rPh>
    <rPh sb="10" eb="12">
      <t>セツビ</t>
    </rPh>
    <rPh sb="12" eb="14">
      <t>シュウゼン</t>
    </rPh>
    <phoneticPr fontId="7"/>
  </si>
  <si>
    <t>豊橋市石巻平野町地内</t>
    <rPh sb="0" eb="3">
      <t>トヨハシシ</t>
    </rPh>
    <rPh sb="3" eb="5">
      <t>イシマキ</t>
    </rPh>
    <rPh sb="5" eb="7">
      <t>ヒラノ</t>
    </rPh>
    <rPh sb="7" eb="8">
      <t>マチ</t>
    </rPh>
    <rPh sb="8" eb="9">
      <t>チ</t>
    </rPh>
    <rPh sb="9" eb="10">
      <t>ナイ</t>
    </rPh>
    <phoneticPr fontId="1"/>
  </si>
  <si>
    <t>随意契約</t>
    <rPh sb="0" eb="2">
      <t>ズイイ</t>
    </rPh>
    <rPh sb="2" eb="4">
      <t>ケイヤク</t>
    </rPh>
    <phoneticPr fontId="1"/>
  </si>
  <si>
    <t>電気工事</t>
    <rPh sb="0" eb="2">
      <t>デンキ</t>
    </rPh>
    <rPh sb="2" eb="4">
      <t>コウジ</t>
    </rPh>
    <phoneticPr fontId="1"/>
  </si>
  <si>
    <t>4月</t>
    <rPh sb="1" eb="2">
      <t>ガツ</t>
    </rPh>
    <phoneticPr fontId="1"/>
  </si>
  <si>
    <t>300日間</t>
    <rPh sb="3" eb="5">
      <t>ニチカン</t>
    </rPh>
    <phoneticPr fontId="1"/>
  </si>
  <si>
    <t>非常用発電設備の修理、調整</t>
    <rPh sb="0" eb="3">
      <t>ヒジョウヨウ</t>
    </rPh>
    <rPh sb="3" eb="5">
      <t>ハツデン</t>
    </rPh>
    <rPh sb="5" eb="7">
      <t>セツビ</t>
    </rPh>
    <rPh sb="8" eb="10">
      <t>シュウリ</t>
    </rPh>
    <rPh sb="11" eb="13">
      <t>チョウセイ</t>
    </rPh>
    <phoneticPr fontId="1"/>
  </si>
  <si>
    <t>小鷹野浄水場ほか遠方監視装置修繕</t>
  </si>
  <si>
    <t>豊橋市東小鷹野二丁目地内ほか</t>
    <rPh sb="0" eb="3">
      <t>トヨハシシ</t>
    </rPh>
    <rPh sb="3" eb="7">
      <t>ヒガシオダカノ</t>
    </rPh>
    <rPh sb="7" eb="10">
      <t>ニチョウメ</t>
    </rPh>
    <rPh sb="10" eb="11">
      <t>チ</t>
    </rPh>
    <rPh sb="11" eb="12">
      <t>ナイ</t>
    </rPh>
    <phoneticPr fontId="1"/>
  </si>
  <si>
    <t>遠方監視装置の修理、調整</t>
    <rPh sb="0" eb="2">
      <t>エンポウ</t>
    </rPh>
    <rPh sb="2" eb="4">
      <t>カンシ</t>
    </rPh>
    <rPh sb="4" eb="6">
      <t>ソウチ</t>
    </rPh>
    <rPh sb="7" eb="9">
      <t>シュウリ</t>
    </rPh>
    <rPh sb="10" eb="12">
      <t>チョウセイ</t>
    </rPh>
    <phoneticPr fontId="1"/>
  </si>
  <si>
    <t>南栄給水所回転数制御装置修繕</t>
    <rPh sb="0" eb="1">
      <t>ミナミ</t>
    </rPh>
    <rPh sb="1" eb="2">
      <t>サカエ</t>
    </rPh>
    <rPh sb="2" eb="5">
      <t>キュウスイジョ</t>
    </rPh>
    <rPh sb="5" eb="12">
      <t>カイテンスウセイギョソウチ</t>
    </rPh>
    <rPh sb="12" eb="14">
      <t>シュウゼン</t>
    </rPh>
    <phoneticPr fontId="7"/>
  </si>
  <si>
    <t>豊橋市北山町地内</t>
    <rPh sb="0" eb="3">
      <t>トヨハシシ</t>
    </rPh>
    <rPh sb="3" eb="5">
      <t>キタヤマ</t>
    </rPh>
    <rPh sb="5" eb="6">
      <t>チョウ</t>
    </rPh>
    <rPh sb="6" eb="8">
      <t>ジナイ</t>
    </rPh>
    <rPh sb="7" eb="8">
      <t>ナイ</t>
    </rPh>
    <phoneticPr fontId="1"/>
  </si>
  <si>
    <t>回転数制御装置の修理、調整</t>
    <rPh sb="0" eb="3">
      <t>カイテンスウ</t>
    </rPh>
    <rPh sb="3" eb="5">
      <t>セイギョ</t>
    </rPh>
    <rPh sb="5" eb="7">
      <t>ソウチ</t>
    </rPh>
    <rPh sb="8" eb="10">
      <t>シュウリ</t>
    </rPh>
    <rPh sb="11" eb="13">
      <t>チョウセイ</t>
    </rPh>
    <phoneticPr fontId="1"/>
  </si>
  <si>
    <t>小鷹野浄水場ほか受電設備修繕</t>
    <rPh sb="0" eb="6">
      <t>オダカノジョウスイジョウ</t>
    </rPh>
    <rPh sb="8" eb="12">
      <t>ジュデンセツビ</t>
    </rPh>
    <rPh sb="12" eb="14">
      <t>シュウゼン</t>
    </rPh>
    <phoneticPr fontId="7"/>
  </si>
  <si>
    <t>豊橋市東小鷹野二丁目地内ほか</t>
    <rPh sb="0" eb="3">
      <t>トヨハシシ</t>
    </rPh>
    <rPh sb="3" eb="4">
      <t>ヒガシ</t>
    </rPh>
    <rPh sb="4" eb="7">
      <t>オダカノ</t>
    </rPh>
    <rPh sb="7" eb="10">
      <t>ニチョウメ</t>
    </rPh>
    <rPh sb="10" eb="11">
      <t>チ</t>
    </rPh>
    <rPh sb="11" eb="12">
      <t>ナイ</t>
    </rPh>
    <phoneticPr fontId="1"/>
  </si>
  <si>
    <t>受電設備の修理、調整</t>
    <rPh sb="0" eb="4">
      <t>ジュデンセツビ</t>
    </rPh>
    <rPh sb="5" eb="7">
      <t>シュウリ</t>
    </rPh>
    <rPh sb="8" eb="10">
      <t>チョウセイ</t>
    </rPh>
    <phoneticPr fontId="1"/>
  </si>
  <si>
    <t>中島処理場(分流)水質測定計器取替工事</t>
  </si>
  <si>
    <t>豊橋市神野新田町地内</t>
    <rPh sb="0" eb="3">
      <t>トヨハシシ</t>
    </rPh>
    <rPh sb="3" eb="8">
      <t>ジンノシンデンチョウ</t>
    </rPh>
    <rPh sb="8" eb="10">
      <t>チナイ</t>
    </rPh>
    <phoneticPr fontId="1"/>
  </si>
  <si>
    <t>電気工事</t>
  </si>
  <si>
    <t>水質計器取替　一式</t>
    <rPh sb="0" eb="2">
      <t>スイシツ</t>
    </rPh>
    <rPh sb="2" eb="4">
      <t>ケイキ</t>
    </rPh>
    <rPh sb="4" eb="6">
      <t>トリカエ</t>
    </rPh>
    <phoneticPr fontId="1"/>
  </si>
  <si>
    <t>中島処理場ほか遠方監視設備改良工事（その2）</t>
  </si>
  <si>
    <t>豊橋市神野新田町地内ほか</t>
    <rPh sb="0" eb="3">
      <t>トヨハシシ</t>
    </rPh>
    <rPh sb="3" eb="8">
      <t>ジンノシンデンチョウ</t>
    </rPh>
    <rPh sb="8" eb="10">
      <t>チナイ</t>
    </rPh>
    <phoneticPr fontId="1"/>
  </si>
  <si>
    <t>270日間</t>
    <rPh sb="3" eb="5">
      <t>ニチカン</t>
    </rPh>
    <phoneticPr fontId="1"/>
  </si>
  <si>
    <t>遠方監視設備改良　一式</t>
    <rPh sb="0" eb="2">
      <t>エンポウ</t>
    </rPh>
    <rPh sb="2" eb="4">
      <t>カンシ</t>
    </rPh>
    <rPh sb="4" eb="6">
      <t>セツビ</t>
    </rPh>
    <rPh sb="6" eb="8">
      <t>カイリョウ</t>
    </rPh>
    <phoneticPr fontId="1"/>
  </si>
  <si>
    <t>東七根第２ポンプ場ほか自動通報装置改良工事</t>
    <rPh sb="0" eb="1">
      <t>ヒガシ</t>
    </rPh>
    <rPh sb="1" eb="3">
      <t>ナナネ</t>
    </rPh>
    <rPh sb="3" eb="4">
      <t>ダイ</t>
    </rPh>
    <rPh sb="8" eb="9">
      <t>ジョウ</t>
    </rPh>
    <rPh sb="11" eb="13">
      <t>ジドウ</t>
    </rPh>
    <rPh sb="13" eb="15">
      <t>ツウホウ</t>
    </rPh>
    <rPh sb="15" eb="17">
      <t>ソウチ</t>
    </rPh>
    <rPh sb="17" eb="19">
      <t>カイリョウ</t>
    </rPh>
    <rPh sb="19" eb="21">
      <t>コウジ</t>
    </rPh>
    <phoneticPr fontId="3"/>
  </si>
  <si>
    <t>豊橋市東七根町地内</t>
    <rPh sb="0" eb="3">
      <t>トヨハシシ</t>
    </rPh>
    <rPh sb="3" eb="4">
      <t>ヒガシ</t>
    </rPh>
    <rPh sb="4" eb="6">
      <t>ナナネ</t>
    </rPh>
    <rPh sb="7" eb="9">
      <t>チナイ</t>
    </rPh>
    <phoneticPr fontId="1"/>
  </si>
  <si>
    <t>自動通報装置改良　一式</t>
    <rPh sb="0" eb="2">
      <t>ジドウ</t>
    </rPh>
    <rPh sb="2" eb="6">
      <t>ツウホウソウチ</t>
    </rPh>
    <rPh sb="6" eb="8">
      <t>カイリョウ</t>
    </rPh>
    <rPh sb="9" eb="11">
      <t>イッシキ</t>
    </rPh>
    <phoneticPr fontId="1"/>
  </si>
  <si>
    <t>富士見台処理放流水汚濁負荷測定装置修繕</t>
  </si>
  <si>
    <t>豊橋市富士見台一丁目地内</t>
    <rPh sb="0" eb="3">
      <t>トヨハシシ</t>
    </rPh>
    <rPh sb="3" eb="7">
      <t>フジミダイ</t>
    </rPh>
    <rPh sb="7" eb="8">
      <t>イチ</t>
    </rPh>
    <rPh sb="8" eb="10">
      <t>チョウメ</t>
    </rPh>
    <rPh sb="10" eb="12">
      <t>チナイ</t>
    </rPh>
    <phoneticPr fontId="1"/>
  </si>
  <si>
    <t>汚濁負荷測定装置修繕　一式</t>
    <rPh sb="0" eb="4">
      <t>オダクフカ</t>
    </rPh>
    <rPh sb="4" eb="6">
      <t>ソクテイ</t>
    </rPh>
    <rPh sb="6" eb="8">
      <t>ソウチ</t>
    </rPh>
    <rPh sb="8" eb="10">
      <t>シュウゼン</t>
    </rPh>
    <phoneticPr fontId="1"/>
  </si>
  <si>
    <t>嵩山東部第一ポンプ場ほか自動通報装置改良工事</t>
    <rPh sb="0" eb="2">
      <t>スセ</t>
    </rPh>
    <rPh sb="2" eb="4">
      <t>トウブ</t>
    </rPh>
    <rPh sb="4" eb="6">
      <t>ダイイチ</t>
    </rPh>
    <rPh sb="9" eb="10">
      <t>ジョウ</t>
    </rPh>
    <rPh sb="12" eb="14">
      <t>ジドウ</t>
    </rPh>
    <rPh sb="14" eb="18">
      <t>ツウホウソウチ</t>
    </rPh>
    <rPh sb="18" eb="20">
      <t>カイリョウ</t>
    </rPh>
    <rPh sb="20" eb="22">
      <t>コウジ</t>
    </rPh>
    <phoneticPr fontId="3"/>
  </si>
  <si>
    <t>豊橋市嵩山町地内</t>
    <rPh sb="0" eb="3">
      <t>トヨハシシ</t>
    </rPh>
    <rPh sb="3" eb="5">
      <t>スセ</t>
    </rPh>
    <rPh sb="5" eb="6">
      <t>マチ</t>
    </rPh>
    <rPh sb="6" eb="8">
      <t>チナイ</t>
    </rPh>
    <phoneticPr fontId="1"/>
  </si>
  <si>
    <t>高圧ケーブル取替工事</t>
  </si>
  <si>
    <t>電気工事</t>
    <rPh sb="0" eb="4">
      <t>デンキコウジ</t>
    </rPh>
    <phoneticPr fontId="1"/>
  </si>
  <si>
    <t>中島処理場管理棟直流電源盤改良工事</t>
  </si>
  <si>
    <t>270日間</t>
  </si>
  <si>
    <t>直流電源盤改良　一式</t>
    <rPh sb="0" eb="2">
      <t>チョクリュウ</t>
    </rPh>
    <rPh sb="2" eb="4">
      <t>デンゲン</t>
    </rPh>
    <rPh sb="4" eb="5">
      <t>バン</t>
    </rPh>
    <rPh sb="5" eb="7">
      <t>カイリョウ</t>
    </rPh>
    <phoneticPr fontId="1"/>
  </si>
  <si>
    <t>市民病院
管理課</t>
    <rPh sb="5" eb="7">
      <t>カンリ</t>
    </rPh>
    <rPh sb="7" eb="8">
      <t>カ</t>
    </rPh>
    <phoneticPr fontId="1"/>
  </si>
  <si>
    <t>豊橋市民病院診療棟２階薬局安全キャビネット設置に伴う電気工事</t>
    <rPh sb="0" eb="6">
      <t>トヨハシシミンビョウイン</t>
    </rPh>
    <rPh sb="6" eb="9">
      <t>シンリョウトウ</t>
    </rPh>
    <rPh sb="10" eb="11">
      <t>カイ</t>
    </rPh>
    <rPh sb="11" eb="13">
      <t>ヤッキョク</t>
    </rPh>
    <rPh sb="13" eb="15">
      <t>アンゼン</t>
    </rPh>
    <rPh sb="21" eb="23">
      <t>セッチ</t>
    </rPh>
    <rPh sb="24" eb="25">
      <t>トモナ</t>
    </rPh>
    <rPh sb="26" eb="28">
      <t>デンキ</t>
    </rPh>
    <rPh sb="28" eb="30">
      <t>コウジ</t>
    </rPh>
    <phoneticPr fontId="1"/>
  </si>
  <si>
    <t>豊橋市青竹町地内</t>
    <rPh sb="0" eb="3">
      <t>トヨハシシ</t>
    </rPh>
    <rPh sb="3" eb="6">
      <t>アオタケマチ</t>
    </rPh>
    <rPh sb="6" eb="8">
      <t>チナイ</t>
    </rPh>
    <phoneticPr fontId="1"/>
  </si>
  <si>
    <t>照明灯更新工事（R７）</t>
    <rPh sb="0" eb="3">
      <t>ショウメイトウ</t>
    </rPh>
    <rPh sb="3" eb="5">
      <t>コウシン</t>
    </rPh>
    <rPh sb="5" eb="7">
      <t>コウジ</t>
    </rPh>
    <phoneticPr fontId="1"/>
  </si>
  <si>
    <t>豊橋市高師町地内　高師緑地ほか</t>
    <rPh sb="0" eb="3">
      <t>トヨハシシ</t>
    </rPh>
    <rPh sb="3" eb="6">
      <t>タカシチョウ</t>
    </rPh>
    <rPh sb="6" eb="8">
      <t>チナイ</t>
    </rPh>
    <rPh sb="9" eb="13">
      <t>タカシリョクチ</t>
    </rPh>
    <phoneticPr fontId="1"/>
  </si>
  <si>
    <t>195日間</t>
    <rPh sb="3" eb="5">
      <t>ニチカン</t>
    </rPh>
    <phoneticPr fontId="1"/>
  </si>
  <si>
    <t>分電盤撤去・設置 3面
照明柱撤去・設置 4基</t>
    <rPh sb="0" eb="3">
      <t>ブンデンバン</t>
    </rPh>
    <rPh sb="3" eb="5">
      <t>テッキョ</t>
    </rPh>
    <rPh sb="6" eb="8">
      <t>セッチ</t>
    </rPh>
    <rPh sb="10" eb="11">
      <t>メン</t>
    </rPh>
    <rPh sb="12" eb="14">
      <t>ショウメイ</t>
    </rPh>
    <rPh sb="14" eb="15">
      <t>ハシラ</t>
    </rPh>
    <rPh sb="15" eb="17">
      <t>テッキョ</t>
    </rPh>
    <rPh sb="18" eb="20">
      <t>セッチ</t>
    </rPh>
    <rPh sb="22" eb="23">
      <t>キ</t>
    </rPh>
    <phoneticPr fontId="2"/>
  </si>
  <si>
    <t>照明灯更新工事</t>
    <rPh sb="0" eb="3">
      <t>ショウメイトウ</t>
    </rPh>
    <rPh sb="3" eb="7">
      <t>コウシンコウジ</t>
    </rPh>
    <phoneticPr fontId="1"/>
  </si>
  <si>
    <t>豊橋市西岩田二丁目地内　田尻前公園ほか</t>
    <rPh sb="0" eb="3">
      <t>トヨハシシ</t>
    </rPh>
    <rPh sb="3" eb="6">
      <t>ニシイワタ</t>
    </rPh>
    <rPh sb="6" eb="9">
      <t>ニチョウメ</t>
    </rPh>
    <rPh sb="9" eb="11">
      <t>チナイ</t>
    </rPh>
    <rPh sb="12" eb="17">
      <t>タジリマエコウエン</t>
    </rPh>
    <phoneticPr fontId="1"/>
  </si>
  <si>
    <t>照明灯支柱撤去・設置　5基</t>
    <rPh sb="3" eb="5">
      <t>シチュウ</t>
    </rPh>
    <rPh sb="8" eb="10">
      <t>セッチ</t>
    </rPh>
    <phoneticPr fontId="2"/>
  </si>
  <si>
    <t>有楽ポンプ場築造工事（建築電気設備・改築）</t>
    <rPh sb="0" eb="2">
      <t>ユウラク</t>
    </rPh>
    <rPh sb="11" eb="13">
      <t>ケンチク</t>
    </rPh>
    <rPh sb="13" eb="15">
      <t>デンキ</t>
    </rPh>
    <rPh sb="15" eb="17">
      <t>セツビ</t>
    </rPh>
    <rPh sb="18" eb="20">
      <t>カイチク</t>
    </rPh>
    <phoneticPr fontId="1"/>
  </si>
  <si>
    <t>電気設備　一式</t>
  </si>
  <si>
    <t>農業集落排水施設機能強化工事・電気設備（野依地区・下条地区）</t>
    <rPh sb="0" eb="2">
      <t>ノウギョウ</t>
    </rPh>
    <rPh sb="2" eb="4">
      <t>シュウラク</t>
    </rPh>
    <rPh sb="4" eb="6">
      <t>ハイスイ</t>
    </rPh>
    <rPh sb="6" eb="8">
      <t>シセツ</t>
    </rPh>
    <rPh sb="8" eb="10">
      <t>キノウ</t>
    </rPh>
    <rPh sb="10" eb="12">
      <t>キョウカ</t>
    </rPh>
    <rPh sb="12" eb="14">
      <t>コウジ</t>
    </rPh>
    <rPh sb="15" eb="17">
      <t>デンキ</t>
    </rPh>
    <rPh sb="17" eb="19">
      <t>セツビ</t>
    </rPh>
    <rPh sb="20" eb="22">
      <t>ノヨリ</t>
    </rPh>
    <rPh sb="22" eb="24">
      <t>チク</t>
    </rPh>
    <rPh sb="25" eb="27">
      <t>シモジョウ</t>
    </rPh>
    <rPh sb="27" eb="29">
      <t>チク</t>
    </rPh>
    <phoneticPr fontId="2"/>
  </si>
  <si>
    <t>豊橋市野依町地内ほか</t>
    <rPh sb="0" eb="3">
      <t>トヨハシシ</t>
    </rPh>
    <rPh sb="3" eb="5">
      <t>ノヨリ</t>
    </rPh>
    <rPh sb="6" eb="8">
      <t>ジナイ</t>
    </rPh>
    <phoneticPr fontId="1"/>
  </si>
  <si>
    <t>大崎小学校体育館長寿命化改良に伴う電気工事</t>
    <rPh sb="0" eb="2">
      <t>オオサキ</t>
    </rPh>
    <rPh sb="2" eb="5">
      <t>ショウガッコウ</t>
    </rPh>
    <rPh sb="3" eb="5">
      <t>ガッコウ</t>
    </rPh>
    <rPh sb="5" eb="8">
      <t>タイイクカン</t>
    </rPh>
    <rPh sb="8" eb="12">
      <t>チョウジュミョウカ</t>
    </rPh>
    <rPh sb="12" eb="14">
      <t>カイリョウ</t>
    </rPh>
    <rPh sb="15" eb="16">
      <t>トモナ</t>
    </rPh>
    <rPh sb="17" eb="19">
      <t>デンキ</t>
    </rPh>
    <rPh sb="19" eb="21">
      <t>コウジ</t>
    </rPh>
    <phoneticPr fontId="12"/>
  </si>
  <si>
    <t>東山住宅ほか４住宅ＬＥＤ化改修工事</t>
    <rPh sb="0" eb="2">
      <t>ヒガシヤマ</t>
    </rPh>
    <phoneticPr fontId="2"/>
  </si>
  <si>
    <t>照明LED化</t>
    <rPh sb="0" eb="2">
      <t>ショウメイ</t>
    </rPh>
    <rPh sb="5" eb="6">
      <t>カ</t>
    </rPh>
    <phoneticPr fontId="1"/>
  </si>
  <si>
    <t>菰口ポンプ場築造工事（電気設備・改築）</t>
  </si>
  <si>
    <t>豊橋市三ツ相町地内</t>
    <rPh sb="0" eb="3">
      <t>トヨハシシ</t>
    </rPh>
    <rPh sb="3" eb="4">
      <t>ミ</t>
    </rPh>
    <rPh sb="5" eb="7">
      <t>アイチョウ</t>
    </rPh>
    <rPh sb="7" eb="9">
      <t>チナイ</t>
    </rPh>
    <phoneticPr fontId="1"/>
  </si>
  <si>
    <t>1010日間</t>
    <rPh sb="4" eb="5">
      <t>ニチ</t>
    </rPh>
    <rPh sb="5" eb="6">
      <t>カン</t>
    </rPh>
    <phoneticPr fontId="1"/>
  </si>
  <si>
    <t>中島処理場ほか遠方監視設備改良工事（その１）</t>
  </si>
  <si>
    <t>野依浄化センターほか汚濁負荷測定装置修繕</t>
    <rPh sb="0" eb="2">
      <t>ノヨリ</t>
    </rPh>
    <rPh sb="2" eb="4">
      <t>ジョウカ</t>
    </rPh>
    <rPh sb="10" eb="14">
      <t>オダクフカ</t>
    </rPh>
    <rPh sb="14" eb="16">
      <t>ソクテイ</t>
    </rPh>
    <rPh sb="16" eb="18">
      <t>ソウチ</t>
    </rPh>
    <rPh sb="18" eb="20">
      <t>シュウゼン</t>
    </rPh>
    <phoneticPr fontId="3"/>
  </si>
  <si>
    <t>豊橋市野依町地内ほか</t>
    <rPh sb="0" eb="3">
      <t>トヨハシシ</t>
    </rPh>
    <rPh sb="3" eb="6">
      <t>ノヨリチョウ</t>
    </rPh>
    <rPh sb="6" eb="8">
      <t>チナイ</t>
    </rPh>
    <phoneticPr fontId="1"/>
  </si>
  <si>
    <t>前芝住宅ほか4住宅ＬＥＤ化改修工事</t>
  </si>
  <si>
    <t>豊橋市西浜町地内ほか</t>
    <rPh sb="0" eb="3">
      <t>トヨハシシ</t>
    </rPh>
    <rPh sb="3" eb="6">
      <t>ニシハマチョウ</t>
    </rPh>
    <rPh sb="6" eb="8">
      <t>チナイ</t>
    </rPh>
    <phoneticPr fontId="1"/>
  </si>
  <si>
    <t>青陵中学校南校舎長寿命化改良に伴う電気工事</t>
    <rPh sb="0" eb="2">
      <t>セイリョウ</t>
    </rPh>
    <rPh sb="2" eb="5">
      <t>チュウガッコウ</t>
    </rPh>
    <rPh sb="5" eb="6">
      <t>ミナミ</t>
    </rPh>
    <rPh sb="6" eb="8">
      <t>コウシャ</t>
    </rPh>
    <rPh sb="8" eb="9">
      <t>チョウ</t>
    </rPh>
    <rPh sb="9" eb="12">
      <t>ジュミョウカ</t>
    </rPh>
    <rPh sb="12" eb="14">
      <t>カイリョウ</t>
    </rPh>
    <rPh sb="15" eb="16">
      <t>トモナ</t>
    </rPh>
    <rPh sb="17" eb="19">
      <t>デンキ</t>
    </rPh>
    <rPh sb="19" eb="21">
      <t>コウジ</t>
    </rPh>
    <phoneticPr fontId="12"/>
  </si>
  <si>
    <t>岩田小学校北校舎長寿命化改良に伴う電気工事</t>
    <rPh sb="0" eb="2">
      <t>イワタ</t>
    </rPh>
    <rPh sb="2" eb="5">
      <t>ショウガッコウ</t>
    </rPh>
    <rPh sb="5" eb="6">
      <t>キタ</t>
    </rPh>
    <rPh sb="6" eb="8">
      <t>コウシャ</t>
    </rPh>
    <rPh sb="8" eb="9">
      <t>チョウ</t>
    </rPh>
    <rPh sb="9" eb="12">
      <t>ジュミョウカ</t>
    </rPh>
    <rPh sb="12" eb="14">
      <t>カイリョウ</t>
    </rPh>
    <rPh sb="15" eb="16">
      <t>トモナ</t>
    </rPh>
    <rPh sb="17" eb="19">
      <t>デンキ</t>
    </rPh>
    <rPh sb="19" eb="21">
      <t>コウジ</t>
    </rPh>
    <phoneticPr fontId="12"/>
  </si>
  <si>
    <t>六ツ峰中継ポンプ場水位計取替工事</t>
    <rPh sb="0" eb="1">
      <t>ム</t>
    </rPh>
    <rPh sb="2" eb="3">
      <t>ミネ</t>
    </rPh>
    <rPh sb="3" eb="5">
      <t>チュウケイ</t>
    </rPh>
    <rPh sb="8" eb="9">
      <t>ジョウ</t>
    </rPh>
    <rPh sb="9" eb="12">
      <t>スイイケイ</t>
    </rPh>
    <rPh sb="12" eb="14">
      <t>トリカエ</t>
    </rPh>
    <rPh sb="14" eb="16">
      <t>コウジ</t>
    </rPh>
    <phoneticPr fontId="3"/>
  </si>
  <si>
    <t>豊橋市西七根町地内</t>
    <rPh sb="0" eb="3">
      <t>トヨハシシ</t>
    </rPh>
    <rPh sb="3" eb="4">
      <t>ニシ</t>
    </rPh>
    <rPh sb="4" eb="6">
      <t>ナナネ</t>
    </rPh>
    <rPh sb="7" eb="9">
      <t>チナイ</t>
    </rPh>
    <phoneticPr fontId="1"/>
  </si>
  <si>
    <t>水位計取替　一式</t>
    <rPh sb="0" eb="3">
      <t>スイイケイ</t>
    </rPh>
    <rPh sb="3" eb="5">
      <t>トリカエ</t>
    </rPh>
    <rPh sb="6" eb="8">
      <t>イッシキ</t>
    </rPh>
    <phoneticPr fontId="1"/>
  </si>
  <si>
    <t>道路照明柱建替工事２</t>
    <rPh sb="0" eb="2">
      <t>ドウロ</t>
    </rPh>
    <rPh sb="2" eb="4">
      <t>ショウメイ</t>
    </rPh>
    <rPh sb="4" eb="5">
      <t>ハシラ</t>
    </rPh>
    <rPh sb="5" eb="7">
      <t>タテカ</t>
    </rPh>
    <rPh sb="7" eb="9">
      <t>コウジ</t>
    </rPh>
    <phoneticPr fontId="9"/>
  </si>
  <si>
    <t>145日間</t>
    <rPh sb="3" eb="4">
      <t>ニチ</t>
    </rPh>
    <rPh sb="4" eb="5">
      <t>カン</t>
    </rPh>
    <phoneticPr fontId="1"/>
  </si>
  <si>
    <t>撤去・設置　N=25基</t>
    <rPh sb="0" eb="2">
      <t>テッキョ</t>
    </rPh>
    <rPh sb="3" eb="5">
      <t>セッチ</t>
    </rPh>
    <rPh sb="10" eb="11">
      <t>キ</t>
    </rPh>
    <phoneticPr fontId="1"/>
  </si>
  <si>
    <t>小鷹野浄水場電気設備改良工事</t>
    <rPh sb="0" eb="3">
      <t>オダカノ</t>
    </rPh>
    <rPh sb="3" eb="6">
      <t>ジョウスイジョウ</t>
    </rPh>
    <rPh sb="6" eb="8">
      <t>デンキ</t>
    </rPh>
    <rPh sb="8" eb="10">
      <t>セツビ</t>
    </rPh>
    <rPh sb="10" eb="12">
      <t>カイリョウ</t>
    </rPh>
    <rPh sb="12" eb="14">
      <t>コウジ</t>
    </rPh>
    <phoneticPr fontId="14"/>
  </si>
  <si>
    <t>豊橋市東小鷹野二丁目地内</t>
    <rPh sb="0" eb="3">
      <t>トヨハシシ</t>
    </rPh>
    <rPh sb="3" eb="7">
      <t>ヒガシオダカノ</t>
    </rPh>
    <rPh sb="7" eb="12">
      <t>ニチョウメチナイ</t>
    </rPh>
    <phoneticPr fontId="1"/>
  </si>
  <si>
    <t>570日間</t>
    <rPh sb="3" eb="4">
      <t>ニチ</t>
    </rPh>
    <rPh sb="4" eb="5">
      <t>カン</t>
    </rPh>
    <phoneticPr fontId="1"/>
  </si>
  <si>
    <t>回収槽電気設備、中央幹線圧力制御盤設置</t>
    <rPh sb="0" eb="3">
      <t>カイシュウソウ</t>
    </rPh>
    <rPh sb="3" eb="5">
      <t>デンキ</t>
    </rPh>
    <rPh sb="5" eb="7">
      <t>セツビ</t>
    </rPh>
    <rPh sb="8" eb="12">
      <t>チュウオウカンセン</t>
    </rPh>
    <rPh sb="12" eb="14">
      <t>アツリョク</t>
    </rPh>
    <rPh sb="14" eb="17">
      <t>セイギョバン</t>
    </rPh>
    <rPh sb="17" eb="19">
      <t>セッチ</t>
    </rPh>
    <phoneticPr fontId="1"/>
  </si>
  <si>
    <t>五号浄化センター処理水流量計取替工事</t>
  </si>
  <si>
    <t>流量計取替　一式</t>
    <rPh sb="0" eb="3">
      <t>リュウリョウケイ</t>
    </rPh>
    <rPh sb="3" eb="5">
      <t>トリカエ</t>
    </rPh>
    <phoneticPr fontId="1"/>
  </si>
  <si>
    <t>豊清給水所ほか計装機器取替工事</t>
    <rPh sb="0" eb="1">
      <t>ユタカ</t>
    </rPh>
    <rPh sb="1" eb="2">
      <t>キヨシ</t>
    </rPh>
    <rPh sb="2" eb="5">
      <t>キュウスイジョ</t>
    </rPh>
    <rPh sb="7" eb="9">
      <t>ケイソウ</t>
    </rPh>
    <rPh sb="9" eb="11">
      <t>キキ</t>
    </rPh>
    <rPh sb="11" eb="15">
      <t>トリカエコウジ</t>
    </rPh>
    <phoneticPr fontId="15"/>
  </si>
  <si>
    <t>豊橋市豊清町地内ほか</t>
    <rPh sb="0" eb="3">
      <t>トヨハシシ</t>
    </rPh>
    <rPh sb="3" eb="6">
      <t>ホウセイチョウ</t>
    </rPh>
    <rPh sb="6" eb="7">
      <t>チ</t>
    </rPh>
    <rPh sb="7" eb="8">
      <t>ナイ</t>
    </rPh>
    <phoneticPr fontId="1"/>
  </si>
  <si>
    <t>9月</t>
    <rPh sb="1" eb="2">
      <t>ガツ</t>
    </rPh>
    <phoneticPr fontId="1"/>
  </si>
  <si>
    <t>計装機器取替</t>
    <rPh sb="0" eb="4">
      <t>ケイソウキキ</t>
    </rPh>
    <rPh sb="4" eb="6">
      <t>トリカエ</t>
    </rPh>
    <phoneticPr fontId="3"/>
  </si>
  <si>
    <t>南部配水場ほか照明設備改良工事</t>
    <rPh sb="0" eb="2">
      <t>ナンブ</t>
    </rPh>
    <rPh sb="2" eb="4">
      <t>ハイスイ</t>
    </rPh>
    <rPh sb="4" eb="5">
      <t>ジョウ</t>
    </rPh>
    <rPh sb="7" eb="9">
      <t>ショウメイ</t>
    </rPh>
    <rPh sb="9" eb="11">
      <t>セツビ</t>
    </rPh>
    <rPh sb="11" eb="15">
      <t>カイリョウコウジ</t>
    </rPh>
    <phoneticPr fontId="13"/>
  </si>
  <si>
    <t>豊橋市富士見台五丁目地内ほか</t>
    <rPh sb="0" eb="3">
      <t>トヨハシシ</t>
    </rPh>
    <rPh sb="3" eb="7">
      <t>フジミダイ</t>
    </rPh>
    <rPh sb="7" eb="10">
      <t>ゴチョウメ</t>
    </rPh>
    <rPh sb="10" eb="12">
      <t>チナイ</t>
    </rPh>
    <phoneticPr fontId="1"/>
  </si>
  <si>
    <t>照明設備改良</t>
    <rPh sb="0" eb="4">
      <t>ショウメイセツビ</t>
    </rPh>
    <rPh sb="4" eb="6">
      <t>カイリョウ</t>
    </rPh>
    <phoneticPr fontId="3"/>
  </si>
  <si>
    <t>中山加圧所ほか残留塩素計取替工事</t>
    <rPh sb="0" eb="2">
      <t>ナカヤマ</t>
    </rPh>
    <rPh sb="2" eb="5">
      <t>カアツショ</t>
    </rPh>
    <rPh sb="7" eb="11">
      <t>ザンリュウエンソ</t>
    </rPh>
    <rPh sb="11" eb="12">
      <t>ケイ</t>
    </rPh>
    <rPh sb="12" eb="14">
      <t>トリカエ</t>
    </rPh>
    <rPh sb="14" eb="16">
      <t>コウジ</t>
    </rPh>
    <phoneticPr fontId="15"/>
  </si>
  <si>
    <t>豊橋市石巻萩平町地内ほか</t>
    <rPh sb="0" eb="3">
      <t>トヨハシシ</t>
    </rPh>
    <rPh sb="3" eb="5">
      <t>イシマキ</t>
    </rPh>
    <rPh sb="5" eb="7">
      <t>ハギヒラ</t>
    </rPh>
    <rPh sb="7" eb="8">
      <t>チョウ</t>
    </rPh>
    <rPh sb="8" eb="10">
      <t>チナイ</t>
    </rPh>
    <phoneticPr fontId="1"/>
  </si>
  <si>
    <t>10月</t>
    <rPh sb="2" eb="3">
      <t>ガツ</t>
    </rPh>
    <phoneticPr fontId="1"/>
  </si>
  <si>
    <t>90日間</t>
    <rPh sb="2" eb="4">
      <t>ニチカン</t>
    </rPh>
    <phoneticPr fontId="1"/>
  </si>
  <si>
    <t>残留塩素計取替</t>
    <rPh sb="0" eb="2">
      <t>ザンリュウ</t>
    </rPh>
    <rPh sb="2" eb="4">
      <t>エンソ</t>
    </rPh>
    <rPh sb="4" eb="5">
      <t>ケイ</t>
    </rPh>
    <rPh sb="5" eb="7">
      <t>トリカエ</t>
    </rPh>
    <phoneticPr fontId="3"/>
  </si>
  <si>
    <t>下条取水場非常用発電設備改良工事</t>
    <rPh sb="0" eb="2">
      <t>ゲジョウ</t>
    </rPh>
    <rPh sb="2" eb="5">
      <t>シュスイジョウ</t>
    </rPh>
    <rPh sb="5" eb="8">
      <t>ヒジョウヨウ</t>
    </rPh>
    <rPh sb="8" eb="12">
      <t>ハツデンセツビ</t>
    </rPh>
    <rPh sb="12" eb="16">
      <t>カイリョウコウジ</t>
    </rPh>
    <phoneticPr fontId="14"/>
  </si>
  <si>
    <t>豊橋市下条西町地内ほか</t>
    <rPh sb="0" eb="3">
      <t>トヨハシシ</t>
    </rPh>
    <rPh sb="3" eb="7">
      <t>ゲジョウニシマチ</t>
    </rPh>
    <rPh sb="7" eb="8">
      <t>チ</t>
    </rPh>
    <rPh sb="8" eb="9">
      <t>ナイ</t>
    </rPh>
    <phoneticPr fontId="1"/>
  </si>
  <si>
    <t>11月</t>
    <rPh sb="2" eb="3">
      <t>ガツ</t>
    </rPh>
    <phoneticPr fontId="1"/>
  </si>
  <si>
    <t>780日間</t>
    <rPh sb="3" eb="4">
      <t>ニチ</t>
    </rPh>
    <rPh sb="4" eb="5">
      <t>カン</t>
    </rPh>
    <phoneticPr fontId="1"/>
  </si>
  <si>
    <t>非常用発電設備改良</t>
    <rPh sb="0" eb="7">
      <t>ヒジョウヨウハツデンセツビ</t>
    </rPh>
    <rPh sb="7" eb="9">
      <t>カイリョウ</t>
    </rPh>
    <phoneticPr fontId="1"/>
  </si>
  <si>
    <t>松葉校区市民館等改修に伴う電気工事</t>
    <rPh sb="8" eb="10">
      <t>カイシュウ</t>
    </rPh>
    <rPh sb="11" eb="12">
      <t>トモナ</t>
    </rPh>
    <rPh sb="13" eb="17">
      <t>デンキコウジ</t>
    </rPh>
    <phoneticPr fontId="12"/>
  </si>
  <si>
    <t>電気工事</t>
    <rPh sb="0" eb="4">
      <t>デンキコウジ</t>
    </rPh>
    <phoneticPr fontId="4"/>
  </si>
  <si>
    <t>道路照明柱建替工事１
（債務負担）</t>
    <rPh sb="0" eb="2">
      <t>ドウロ</t>
    </rPh>
    <rPh sb="2" eb="4">
      <t>ショウメイ</t>
    </rPh>
    <rPh sb="4" eb="5">
      <t>ハシラ</t>
    </rPh>
    <rPh sb="5" eb="7">
      <t>タテカ</t>
    </rPh>
    <rPh sb="7" eb="9">
      <t>コウジ</t>
    </rPh>
    <rPh sb="12" eb="14">
      <t>サイム</t>
    </rPh>
    <rPh sb="14" eb="16">
      <t>フタン</t>
    </rPh>
    <phoneticPr fontId="9"/>
  </si>
  <si>
    <t>140日間</t>
    <rPh sb="3" eb="5">
      <t>ニチカン</t>
    </rPh>
    <phoneticPr fontId="1"/>
  </si>
  <si>
    <t>撤去・設置　N=25基</t>
    <rPh sb="10" eb="11">
      <t>キ</t>
    </rPh>
    <phoneticPr fontId="1"/>
  </si>
  <si>
    <t>総合動植物公園いこいの部屋空調設備設置工事</t>
    <rPh sb="0" eb="7">
      <t>ソウゴウドウショクブツコウエン</t>
    </rPh>
    <rPh sb="11" eb="13">
      <t>ヘヤ</t>
    </rPh>
    <rPh sb="13" eb="15">
      <t>クウチョウ</t>
    </rPh>
    <rPh sb="15" eb="17">
      <t>セツビ</t>
    </rPh>
    <rPh sb="17" eb="19">
      <t>セッチ</t>
    </rPh>
    <rPh sb="19" eb="21">
      <t>コウジ</t>
    </rPh>
    <phoneticPr fontId="1"/>
  </si>
  <si>
    <t>管工事</t>
    <rPh sb="1" eb="3">
      <t>コウジ</t>
    </rPh>
    <phoneticPr fontId="1"/>
  </si>
  <si>
    <t>空調設備　一式</t>
    <rPh sb="0" eb="4">
      <t>クウチョウセツビ</t>
    </rPh>
    <rPh sb="5" eb="7">
      <t>イッシキ</t>
    </rPh>
    <phoneticPr fontId="1"/>
  </si>
  <si>
    <t>競輪場北エリアガス配管工事</t>
  </si>
  <si>
    <t>90日間</t>
    <rPh sb="2" eb="3">
      <t>ニチ</t>
    </rPh>
    <rPh sb="3" eb="4">
      <t>カン</t>
    </rPh>
    <phoneticPr fontId="1"/>
  </si>
  <si>
    <t>ガス配管工事</t>
    <rPh sb="2" eb="4">
      <t>ハイカン</t>
    </rPh>
    <rPh sb="4" eb="6">
      <t>コウジ</t>
    </rPh>
    <phoneticPr fontId="1"/>
  </si>
  <si>
    <t>有楽ポンプ場築造工事（建築機械設備・改築）</t>
    <rPh sb="0" eb="2">
      <t>ユウラク</t>
    </rPh>
    <rPh sb="11" eb="13">
      <t>ケンチク</t>
    </rPh>
    <rPh sb="13" eb="15">
      <t>キカイ</t>
    </rPh>
    <rPh sb="15" eb="17">
      <t>セツビ</t>
    </rPh>
    <rPh sb="18" eb="20">
      <t>カイチク</t>
    </rPh>
    <phoneticPr fontId="1"/>
  </si>
  <si>
    <t>空調設備　一式</t>
    <rPh sb="0" eb="2">
      <t>クウチョウ</t>
    </rPh>
    <phoneticPr fontId="1"/>
  </si>
  <si>
    <t>中部中学校高架水槽取替工事</t>
  </si>
  <si>
    <t>受水槽取替</t>
    <rPh sb="0" eb="3">
      <t>ジュスイソウ</t>
    </rPh>
    <rPh sb="3" eb="5">
      <t>トリカエ</t>
    </rPh>
    <phoneticPr fontId="1"/>
  </si>
  <si>
    <t>大崎小学校体育館長寿命化改良に伴う管工事</t>
    <rPh sb="0" eb="2">
      <t>オオサキ</t>
    </rPh>
    <rPh sb="2" eb="5">
      <t>ショウガッコウ</t>
    </rPh>
    <rPh sb="3" eb="5">
      <t>ガッコウ</t>
    </rPh>
    <rPh sb="5" eb="8">
      <t>タイイクカン</t>
    </rPh>
    <rPh sb="8" eb="12">
      <t>チョウジュミョウカ</t>
    </rPh>
    <rPh sb="12" eb="14">
      <t>カイリョウ</t>
    </rPh>
    <rPh sb="15" eb="16">
      <t>トモナ</t>
    </rPh>
    <rPh sb="17" eb="18">
      <t>カン</t>
    </rPh>
    <rPh sb="18" eb="20">
      <t>コウジ</t>
    </rPh>
    <phoneticPr fontId="12"/>
  </si>
  <si>
    <t>管工事</t>
    <rPh sb="0" eb="3">
      <t>カンコウジ</t>
    </rPh>
    <phoneticPr fontId="1"/>
  </si>
  <si>
    <t>動植物園</t>
    <rPh sb="0" eb="3">
      <t>ドウショクブツ</t>
    </rPh>
    <rPh sb="3" eb="4">
      <t>エン</t>
    </rPh>
    <phoneticPr fontId="4"/>
  </si>
  <si>
    <t>総合動植物公園極地動物館熱源設備更新工事</t>
    <rPh sb="0" eb="7">
      <t>ソウゴウドウショクブツコウエン</t>
    </rPh>
    <rPh sb="7" eb="12">
      <t>キョクチドウブツカン</t>
    </rPh>
    <rPh sb="12" eb="16">
      <t>ネツゲンセツビ</t>
    </rPh>
    <rPh sb="16" eb="20">
      <t>コウシンコウジ</t>
    </rPh>
    <phoneticPr fontId="1"/>
  </si>
  <si>
    <t>豊橋市大岩町地内ほか</t>
    <rPh sb="0" eb="8">
      <t>トヨハシシオオイワチョウチナイ</t>
    </rPh>
    <phoneticPr fontId="1"/>
  </si>
  <si>
    <t>ブラインチラー更新　１台</t>
    <rPh sb="7" eb="9">
      <t>コウシン</t>
    </rPh>
    <rPh sb="11" eb="12">
      <t>ダイ</t>
    </rPh>
    <phoneticPr fontId="1"/>
  </si>
  <si>
    <t>牛川小学校下水切替工事</t>
    <rPh sb="0" eb="5">
      <t>ウシカワショウガッコウ</t>
    </rPh>
    <rPh sb="5" eb="11">
      <t>ゲスイキリカエコウジ</t>
    </rPh>
    <phoneticPr fontId="12"/>
  </si>
  <si>
    <t>牛川町地内</t>
    <rPh sb="0" eb="2">
      <t>ウシカワ</t>
    </rPh>
    <rPh sb="2" eb="3">
      <t>チョウ</t>
    </rPh>
    <rPh sb="3" eb="5">
      <t>チナイ</t>
    </rPh>
    <phoneticPr fontId="1"/>
  </si>
  <si>
    <t>下水切替</t>
    <rPh sb="0" eb="4">
      <t>ゲスイキリカエ</t>
    </rPh>
    <phoneticPr fontId="1"/>
  </si>
  <si>
    <t>豊橋市民病院診療棟３階手術室クリーンサプライ空調設備改修工事</t>
    <rPh sb="0" eb="6">
      <t>トヨハシシミンビョウイン</t>
    </rPh>
    <rPh sb="6" eb="9">
      <t>シンリョウトウ</t>
    </rPh>
    <rPh sb="10" eb="11">
      <t>カイ</t>
    </rPh>
    <rPh sb="11" eb="14">
      <t>シュジュツシツ</t>
    </rPh>
    <rPh sb="22" eb="24">
      <t>クウチョウ</t>
    </rPh>
    <rPh sb="24" eb="26">
      <t>セツビ</t>
    </rPh>
    <rPh sb="26" eb="28">
      <t>カイシュウ</t>
    </rPh>
    <rPh sb="28" eb="30">
      <t>コウジ</t>
    </rPh>
    <phoneticPr fontId="1"/>
  </si>
  <si>
    <t>空調設備更新　１台</t>
  </si>
  <si>
    <t>豊橋市民病院診療棟２階薬局安全キャビネット設置に伴う空調工事</t>
    <rPh sb="0" eb="6">
      <t>トヨハシシミンビョウイン</t>
    </rPh>
    <rPh sb="6" eb="9">
      <t>シンリョウトウ</t>
    </rPh>
    <rPh sb="10" eb="11">
      <t>カイ</t>
    </rPh>
    <rPh sb="11" eb="13">
      <t>ヤッキョク</t>
    </rPh>
    <rPh sb="13" eb="15">
      <t>アンゼン</t>
    </rPh>
    <rPh sb="21" eb="23">
      <t>セッチ</t>
    </rPh>
    <rPh sb="24" eb="25">
      <t>トモナ</t>
    </rPh>
    <rPh sb="26" eb="30">
      <t>クウチョウコウジ</t>
    </rPh>
    <phoneticPr fontId="1"/>
  </si>
  <si>
    <t>青陵中学校南校舎長寿命化改良に伴う管工事</t>
    <rPh sb="0" eb="2">
      <t>セイリョウ</t>
    </rPh>
    <rPh sb="2" eb="5">
      <t>チュウガッコウ</t>
    </rPh>
    <rPh sb="5" eb="6">
      <t>ミナミ</t>
    </rPh>
    <rPh sb="6" eb="8">
      <t>コウシャ</t>
    </rPh>
    <rPh sb="8" eb="9">
      <t>チョウ</t>
    </rPh>
    <rPh sb="9" eb="12">
      <t>ジュミョウカ</t>
    </rPh>
    <rPh sb="12" eb="14">
      <t>カイリョウ</t>
    </rPh>
    <rPh sb="15" eb="16">
      <t>トモナ</t>
    </rPh>
    <rPh sb="17" eb="18">
      <t>カン</t>
    </rPh>
    <rPh sb="18" eb="20">
      <t>コウジ</t>
    </rPh>
    <phoneticPr fontId="12"/>
  </si>
  <si>
    <t>家政高等専修学校体育館冷暖房設備設置工事</t>
  </si>
  <si>
    <t>豊橋市老津町理内</t>
    <rPh sb="0" eb="3">
      <t>トヨハシシ</t>
    </rPh>
    <rPh sb="3" eb="6">
      <t>オイツチョウ</t>
    </rPh>
    <rPh sb="6" eb="8">
      <t>リナイ</t>
    </rPh>
    <phoneticPr fontId="1"/>
  </si>
  <si>
    <t>冷暖房設備設置</t>
    <rPh sb="0" eb="3">
      <t>レイダンボウ</t>
    </rPh>
    <rPh sb="3" eb="5">
      <t>セツビ</t>
    </rPh>
    <rPh sb="5" eb="7">
      <t>セッチ</t>
    </rPh>
    <phoneticPr fontId="1"/>
  </si>
  <si>
    <t>岩田小学校北校舎長寿命化改良に伴う管工事</t>
    <rPh sb="0" eb="2">
      <t>イワタ</t>
    </rPh>
    <rPh sb="2" eb="5">
      <t>ショウガッコウ</t>
    </rPh>
    <rPh sb="5" eb="6">
      <t>キタ</t>
    </rPh>
    <rPh sb="6" eb="8">
      <t>コウシャ</t>
    </rPh>
    <rPh sb="8" eb="9">
      <t>チョウ</t>
    </rPh>
    <rPh sb="9" eb="12">
      <t>ジュミョウカ</t>
    </rPh>
    <rPh sb="12" eb="14">
      <t>カイリョウ</t>
    </rPh>
    <rPh sb="15" eb="16">
      <t>トモナ</t>
    </rPh>
    <rPh sb="17" eb="18">
      <t>カン</t>
    </rPh>
    <rPh sb="18" eb="20">
      <t>コウジ</t>
    </rPh>
    <phoneticPr fontId="12"/>
  </si>
  <si>
    <t>松葉校区市民館等改修に伴う管工事</t>
    <rPh sb="8" eb="10">
      <t>カイシュウ</t>
    </rPh>
    <rPh sb="11" eb="12">
      <t>トモナ</t>
    </rPh>
    <rPh sb="13" eb="16">
      <t>カンコウジ</t>
    </rPh>
    <phoneticPr fontId="12"/>
  </si>
  <si>
    <t>管工事</t>
    <rPh sb="0" eb="3">
      <t>カンコウジ</t>
    </rPh>
    <phoneticPr fontId="4"/>
  </si>
  <si>
    <t>舗装道路補修修繕１</t>
  </si>
  <si>
    <t>舗装工事</t>
    <rPh sb="2" eb="4">
      <t>コウジ</t>
    </rPh>
    <phoneticPr fontId="1"/>
  </si>
  <si>
    <t>A＝315ｍ2</t>
  </si>
  <si>
    <t>舗装道路補修修繕２</t>
  </si>
  <si>
    <t>舗装改良工事１（債務負担）</t>
    <rPh sb="0" eb="2">
      <t>ホソウ</t>
    </rPh>
    <rPh sb="2" eb="4">
      <t>カイリョウ</t>
    </rPh>
    <rPh sb="4" eb="6">
      <t>コウジ</t>
    </rPh>
    <phoneticPr fontId="1"/>
  </si>
  <si>
    <t>150日間</t>
    <rPh sb="3" eb="4">
      <t>ニチ</t>
    </rPh>
    <rPh sb="4" eb="5">
      <t>アイダ</t>
    </rPh>
    <phoneticPr fontId="1"/>
  </si>
  <si>
    <t>A＝2,000m2</t>
  </si>
  <si>
    <t>舗装改良工事２（債務負担）</t>
    <rPh sb="0" eb="2">
      <t>ホソウ</t>
    </rPh>
    <rPh sb="2" eb="4">
      <t>カイリョウ</t>
    </rPh>
    <rPh sb="4" eb="6">
      <t>コウジ</t>
    </rPh>
    <phoneticPr fontId="1"/>
  </si>
  <si>
    <t>舗装改良工事３</t>
    <rPh sb="0" eb="2">
      <t>ホソウ</t>
    </rPh>
    <rPh sb="2" eb="4">
      <t>カイリョウ</t>
    </rPh>
    <rPh sb="4" eb="6">
      <t>コウジ</t>
    </rPh>
    <phoneticPr fontId="1"/>
  </si>
  <si>
    <t>A＝2,300m2</t>
  </si>
  <si>
    <t>舗装改良工事４</t>
    <rPh sb="0" eb="2">
      <t>ホソウ</t>
    </rPh>
    <rPh sb="2" eb="4">
      <t>カイリョウ</t>
    </rPh>
    <rPh sb="4" eb="6">
      <t>コウジ</t>
    </rPh>
    <phoneticPr fontId="1"/>
  </si>
  <si>
    <t>水道管路課</t>
    <rPh sb="0" eb="2">
      <t>スイドウ</t>
    </rPh>
    <rPh sb="2" eb="4">
      <t>カンロ</t>
    </rPh>
    <rPh sb="4" eb="5">
      <t>カ</t>
    </rPh>
    <phoneticPr fontId="4"/>
  </si>
  <si>
    <t>路面復旧工事（１）（Ｒ８）</t>
    <rPh sb="0" eb="6">
      <t>ロメンフッキュウコウジ</t>
    </rPh>
    <phoneticPr fontId="1"/>
  </si>
  <si>
    <t>１２０日間</t>
    <rPh sb="3" eb="5">
      <t>ニチカン</t>
    </rPh>
    <phoneticPr fontId="1"/>
  </si>
  <si>
    <t>A=300m2</t>
  </si>
  <si>
    <t>舗装修繕工事３</t>
    <rPh sb="0" eb="2">
      <t>ホソウ</t>
    </rPh>
    <rPh sb="2" eb="6">
      <t>シュウゼンコウジ</t>
    </rPh>
    <phoneticPr fontId="1"/>
  </si>
  <si>
    <t>5月</t>
    <rPh sb="1" eb="2">
      <t>ツキ</t>
    </rPh>
    <phoneticPr fontId="1"/>
  </si>
  <si>
    <t>A=1,040m2</t>
  </si>
  <si>
    <t>舗装修繕工事４</t>
    <rPh sb="0" eb="2">
      <t>ホソウ</t>
    </rPh>
    <rPh sb="2" eb="6">
      <t>シュウゼンコウジ</t>
    </rPh>
    <phoneticPr fontId="1"/>
  </si>
  <si>
    <t>園路広場舗装更新工事（R８）</t>
    <rPh sb="0" eb="4">
      <t>エンロヒロバ</t>
    </rPh>
    <rPh sb="4" eb="6">
      <t>ホソウ</t>
    </rPh>
    <rPh sb="6" eb="10">
      <t>コウシンコウジ</t>
    </rPh>
    <phoneticPr fontId="1"/>
  </si>
  <si>
    <t>コンクリート工　80m3、表面保護工　800m2</t>
    <rPh sb="6" eb="7">
      <t>コウ</t>
    </rPh>
    <rPh sb="13" eb="18">
      <t>ヒョウメンホゴコウ</t>
    </rPh>
    <phoneticPr fontId="2"/>
  </si>
  <si>
    <t>舗装新設工事</t>
    <rPh sb="0" eb="6">
      <t>ホソウシンセツコウジ</t>
    </rPh>
    <phoneticPr fontId="1"/>
  </si>
  <si>
    <t>歩道整備工事</t>
    <rPh sb="0" eb="2">
      <t>ホドウ</t>
    </rPh>
    <rPh sb="2" eb="4">
      <t>セイビ</t>
    </rPh>
    <rPh sb="4" eb="6">
      <t>コウジ</t>
    </rPh>
    <phoneticPr fontId="13"/>
  </si>
  <si>
    <t>豊橋市若松町地内</t>
    <rPh sb="0" eb="3">
      <t>トヨハシシ</t>
    </rPh>
    <rPh sb="3" eb="6">
      <t>ワカマツチョウ</t>
    </rPh>
    <rPh sb="6" eb="8">
      <t>ジナイ</t>
    </rPh>
    <phoneticPr fontId="1"/>
  </si>
  <si>
    <t>125日間</t>
    <rPh sb="3" eb="4">
      <t>ニチ</t>
    </rPh>
    <rPh sb="4" eb="5">
      <t>アイダ</t>
    </rPh>
    <phoneticPr fontId="1"/>
  </si>
  <si>
    <t>舗装工　450m2
低木撤去　170本</t>
  </si>
  <si>
    <t>舗装改良工事５</t>
    <rPh sb="0" eb="2">
      <t>ホソウ</t>
    </rPh>
    <rPh sb="2" eb="4">
      <t>カイリョウ</t>
    </rPh>
    <rPh sb="4" eb="6">
      <t>コウジ</t>
    </rPh>
    <phoneticPr fontId="1"/>
  </si>
  <si>
    <t>舗装改良工事６</t>
    <rPh sb="0" eb="2">
      <t>ホソウ</t>
    </rPh>
    <rPh sb="2" eb="4">
      <t>カイリョウ</t>
    </rPh>
    <rPh sb="4" eb="6">
      <t>コウジ</t>
    </rPh>
    <phoneticPr fontId="1"/>
  </si>
  <si>
    <t>舗装改良工事７</t>
    <rPh sb="0" eb="2">
      <t>ホソウ</t>
    </rPh>
    <rPh sb="2" eb="4">
      <t>カイリョウ</t>
    </rPh>
    <rPh sb="4" eb="6">
      <t>コウジ</t>
    </rPh>
    <phoneticPr fontId="1"/>
  </si>
  <si>
    <t>A＝2,500m2</t>
  </si>
  <si>
    <t>舗装道路補修修繕３</t>
  </si>
  <si>
    <t>A＝320ｍ2</t>
  </si>
  <si>
    <t>舗装道路補修修繕４</t>
  </si>
  <si>
    <t>舗装改良工事８</t>
    <rPh sb="0" eb="2">
      <t>ホソウ</t>
    </rPh>
    <rPh sb="2" eb="4">
      <t>カイリョウ</t>
    </rPh>
    <rPh sb="4" eb="6">
      <t>コウジ</t>
    </rPh>
    <phoneticPr fontId="1"/>
  </si>
  <si>
    <t>舗装改良工事９</t>
    <rPh sb="0" eb="2">
      <t>ホソウ</t>
    </rPh>
    <rPh sb="2" eb="4">
      <t>カイリョウ</t>
    </rPh>
    <rPh sb="4" eb="6">
      <t>コウジ</t>
    </rPh>
    <phoneticPr fontId="1"/>
  </si>
  <si>
    <t>舗装改良工事１０</t>
    <rPh sb="0" eb="2">
      <t>ホソウ</t>
    </rPh>
    <rPh sb="2" eb="4">
      <t>カイリョウ</t>
    </rPh>
    <rPh sb="4" eb="6">
      <t>コウジ</t>
    </rPh>
    <phoneticPr fontId="1"/>
  </si>
  <si>
    <t>舗装改良工事１１</t>
    <rPh sb="0" eb="2">
      <t>ホソウ</t>
    </rPh>
    <rPh sb="2" eb="4">
      <t>カイリョウ</t>
    </rPh>
    <rPh sb="4" eb="6">
      <t>コウジ</t>
    </rPh>
    <phoneticPr fontId="1"/>
  </si>
  <si>
    <t>舗装改良工事１２（Ｒ８）</t>
    <rPh sb="0" eb="2">
      <t>ホソウ</t>
    </rPh>
    <rPh sb="2" eb="4">
      <t>カイリョウ</t>
    </rPh>
    <rPh sb="4" eb="6">
      <t>コウジ</t>
    </rPh>
    <phoneticPr fontId="1"/>
  </si>
  <si>
    <t>舗装工　A=4,300m2</t>
    <rPh sb="0" eb="2">
      <t>ホソウ</t>
    </rPh>
    <rPh sb="2" eb="3">
      <t>コウ</t>
    </rPh>
    <phoneticPr fontId="1"/>
  </si>
  <si>
    <t>路面復旧工事（２）（Ｒ８）</t>
    <rPh sb="0" eb="6">
      <t>ロメンフッキュウコウジ</t>
    </rPh>
    <phoneticPr fontId="1"/>
  </si>
  <si>
    <t>1２０日間</t>
    <rPh sb="3" eb="5">
      <t>ニチカン</t>
    </rPh>
    <phoneticPr fontId="1"/>
  </si>
  <si>
    <t>舗装修繕工事５</t>
    <rPh sb="0" eb="2">
      <t>ホソウ</t>
    </rPh>
    <rPh sb="2" eb="6">
      <t>シュウゼンコウジ</t>
    </rPh>
    <phoneticPr fontId="1"/>
  </si>
  <si>
    <t>A=890m2</t>
  </si>
  <si>
    <t>舗装修繕工事６</t>
    <rPh sb="0" eb="2">
      <t>ホソウ</t>
    </rPh>
    <rPh sb="2" eb="6">
      <t>シュウゼンコウジ</t>
    </rPh>
    <phoneticPr fontId="1"/>
  </si>
  <si>
    <t>舗装改良工事(長寿命化２－１)</t>
  </si>
  <si>
    <t>A＝2,100m2</t>
  </si>
  <si>
    <t>舗装改良工事(長寿命化２－２)</t>
  </si>
  <si>
    <t>舗装改良工事(長寿命化２－３)</t>
  </si>
  <si>
    <t>路面復旧工事（３）（Ｒ８）</t>
    <rPh sb="0" eb="6">
      <t>ロメンフッキュウコウジ</t>
    </rPh>
    <phoneticPr fontId="1"/>
  </si>
  <si>
    <t>１００日間</t>
    <rPh sb="3" eb="5">
      <t>ニチカン</t>
    </rPh>
    <phoneticPr fontId="1"/>
  </si>
  <si>
    <t>A=240m2</t>
  </si>
  <si>
    <t>舗装道路補修修繕５</t>
  </si>
  <si>
    <t>舗装道路補修修繕６</t>
  </si>
  <si>
    <t>駐車場舗装修繕工事</t>
    <rPh sb="0" eb="3">
      <t>チュウシャジョウ</t>
    </rPh>
    <rPh sb="3" eb="5">
      <t>ホソウ</t>
    </rPh>
    <rPh sb="5" eb="7">
      <t>シュウゼン</t>
    </rPh>
    <rPh sb="7" eb="9">
      <t>コウジ</t>
    </rPh>
    <phoneticPr fontId="1"/>
  </si>
  <si>
    <t>豊橋市東田町地内
豊橋競輪場</t>
    <rPh sb="0" eb="3">
      <t>トヨハシシ</t>
    </rPh>
    <rPh sb="3" eb="6">
      <t>アズマダチョウ</t>
    </rPh>
    <rPh sb="6" eb="8">
      <t>チナイ</t>
    </rPh>
    <rPh sb="9" eb="11">
      <t>トヨハシ</t>
    </rPh>
    <rPh sb="11" eb="14">
      <t>ケイリンジョウ</t>
    </rPh>
    <phoneticPr fontId="1"/>
  </si>
  <si>
    <t>12月</t>
  </si>
  <si>
    <t>舗装工　A=6,150m2
区画線工　一式</t>
    <rPh sb="14" eb="17">
      <t>クカクセン</t>
    </rPh>
    <phoneticPr fontId="1"/>
  </si>
  <si>
    <t>競走路ウォークトップ塗布等改修工事</t>
    <rPh sb="0" eb="3">
      <t>キョウソウロ</t>
    </rPh>
    <rPh sb="10" eb="13">
      <t>トフトウ</t>
    </rPh>
    <rPh sb="13" eb="15">
      <t>カイシュウ</t>
    </rPh>
    <rPh sb="15" eb="17">
      <t>コウジ</t>
    </rPh>
    <phoneticPr fontId="1"/>
  </si>
  <si>
    <t>競走路ウォークトップ塗布工　A=5,300m2</t>
    <rPh sb="0" eb="2">
      <t>キョウソウ</t>
    </rPh>
    <rPh sb="2" eb="3">
      <t>ロ</t>
    </rPh>
    <rPh sb="10" eb="12">
      <t>トフ</t>
    </rPh>
    <rPh sb="12" eb="13">
      <t>コウ</t>
    </rPh>
    <phoneticPr fontId="1"/>
  </si>
  <si>
    <t>明海大橋（仮称）橋梁舗装工事（Ｒ８）</t>
    <rPh sb="0" eb="4">
      <t>アケミオオハシ</t>
    </rPh>
    <rPh sb="5" eb="7">
      <t>カショウ</t>
    </rPh>
    <rPh sb="8" eb="10">
      <t>キョウリョウ</t>
    </rPh>
    <rPh sb="10" eb="12">
      <t>ホソウ</t>
    </rPh>
    <rPh sb="12" eb="14">
      <t>コウジ</t>
    </rPh>
    <phoneticPr fontId="1"/>
  </si>
  <si>
    <t>舗装工事</t>
    <rPh sb="0" eb="2">
      <t>ホソウ</t>
    </rPh>
    <rPh sb="2" eb="4">
      <t>コウジ</t>
    </rPh>
    <phoneticPr fontId="1"/>
  </si>
  <si>
    <t>舗装工　A=2,000m2</t>
    <rPh sb="0" eb="2">
      <t>ホソウ</t>
    </rPh>
    <rPh sb="2" eb="3">
      <t>コウ</t>
    </rPh>
    <phoneticPr fontId="1"/>
  </si>
  <si>
    <t>舗装修繕工事１（債務負担）</t>
    <rPh sb="0" eb="2">
      <t>ホソウ</t>
    </rPh>
    <rPh sb="2" eb="6">
      <t>シュウゼンコウジ</t>
    </rPh>
    <rPh sb="8" eb="12">
      <t>サイムフタン</t>
    </rPh>
    <phoneticPr fontId="1"/>
  </si>
  <si>
    <t>舗装修繕工事２（債務負担）</t>
    <rPh sb="0" eb="2">
      <t>ホソウ</t>
    </rPh>
    <rPh sb="2" eb="6">
      <t>シュウゼンコウジ</t>
    </rPh>
    <rPh sb="8" eb="12">
      <t>サイムフタン</t>
    </rPh>
    <phoneticPr fontId="1"/>
  </si>
  <si>
    <t>区画線設置工事２</t>
    <rPh sb="0" eb="3">
      <t>クカクセン</t>
    </rPh>
    <rPh sb="3" eb="5">
      <t>セッチ</t>
    </rPh>
    <rPh sb="5" eb="7">
      <t>コウジ</t>
    </rPh>
    <phoneticPr fontId="9"/>
  </si>
  <si>
    <t>塗装工事</t>
    <rPh sb="2" eb="4">
      <t>コウジ</t>
    </rPh>
    <phoneticPr fontId="1"/>
  </si>
  <si>
    <t>145日間</t>
    <rPh sb="3" eb="5">
      <t>ニチカン</t>
    </rPh>
    <phoneticPr fontId="1"/>
  </si>
  <si>
    <t>実線、破線、文字記号　L=8600ｍ</t>
  </si>
  <si>
    <t>区画線設置工事３</t>
    <rPh sb="0" eb="3">
      <t>クカクセン</t>
    </rPh>
    <rPh sb="3" eb="5">
      <t>セッチ</t>
    </rPh>
    <rPh sb="5" eb="7">
      <t>コウジ</t>
    </rPh>
    <phoneticPr fontId="9"/>
  </si>
  <si>
    <t>自転車通行空間確保工事（Ｒ８）</t>
    <rPh sb="0" eb="3">
      <t>ジテンシャ</t>
    </rPh>
    <rPh sb="3" eb="7">
      <t>ツウコウクウカン</t>
    </rPh>
    <rPh sb="7" eb="9">
      <t>カクホ</t>
    </rPh>
    <rPh sb="9" eb="11">
      <t>コウジ</t>
    </rPh>
    <phoneticPr fontId="1"/>
  </si>
  <si>
    <t>工事延長　L=2600ｍ</t>
    <rPh sb="0" eb="2">
      <t>コウジ</t>
    </rPh>
    <rPh sb="2" eb="4">
      <t>エンチョウ</t>
    </rPh>
    <phoneticPr fontId="1"/>
  </si>
  <si>
    <t>区画線設置工事４</t>
    <rPh sb="0" eb="3">
      <t>クカクセン</t>
    </rPh>
    <rPh sb="3" eb="5">
      <t>セッチ</t>
    </rPh>
    <rPh sb="5" eb="7">
      <t>コウジ</t>
    </rPh>
    <phoneticPr fontId="9"/>
  </si>
  <si>
    <t>交差点等安全カラー標示工事</t>
    <rPh sb="0" eb="3">
      <t>コウサテン</t>
    </rPh>
    <rPh sb="3" eb="4">
      <t>トウ</t>
    </rPh>
    <rPh sb="4" eb="6">
      <t>アンゼン</t>
    </rPh>
    <rPh sb="9" eb="11">
      <t>ヒョウジ</t>
    </rPh>
    <rPh sb="11" eb="13">
      <t>コウジ</t>
    </rPh>
    <phoneticPr fontId="9"/>
  </si>
  <si>
    <t>豊橋市多米中町二丁目地内ほか</t>
    <rPh sb="0" eb="3">
      <t>トヨハシシ</t>
    </rPh>
    <rPh sb="3" eb="5">
      <t>タメ</t>
    </rPh>
    <rPh sb="5" eb="7">
      <t>ナカマチ</t>
    </rPh>
    <rPh sb="7" eb="8">
      <t>フタ</t>
    </rPh>
    <rPh sb="8" eb="10">
      <t>チョウメ</t>
    </rPh>
    <rPh sb="10" eb="11">
      <t>チ</t>
    </rPh>
    <rPh sb="11" eb="12">
      <t>ナイ</t>
    </rPh>
    <phoneticPr fontId="1"/>
  </si>
  <si>
    <t>115日間</t>
    <rPh sb="3" eb="5">
      <t>ニチカン</t>
    </rPh>
    <phoneticPr fontId="1"/>
  </si>
  <si>
    <t>5箇所</t>
    <rPh sb="1" eb="3">
      <t>カショ</t>
    </rPh>
    <phoneticPr fontId="1"/>
  </si>
  <si>
    <t>水管橋塗装修繕</t>
    <rPh sb="0" eb="3">
      <t>スイカンキョウ</t>
    </rPh>
    <rPh sb="3" eb="5">
      <t>トソウ</t>
    </rPh>
    <rPh sb="5" eb="7">
      <t>シュウゼン</t>
    </rPh>
    <phoneticPr fontId="1"/>
  </si>
  <si>
    <t>豊橋市前田南町二丁目地内ほか</t>
    <rPh sb="3" eb="7">
      <t>マエダミナミチョウ</t>
    </rPh>
    <rPh sb="7" eb="10">
      <t>ニチョウメ</t>
    </rPh>
    <rPh sb="10" eb="12">
      <t>チナイ</t>
    </rPh>
    <phoneticPr fontId="1"/>
  </si>
  <si>
    <t>1２0日間</t>
    <rPh sb="3" eb="5">
      <t>ニチカン</t>
    </rPh>
    <phoneticPr fontId="1"/>
  </si>
  <si>
    <t>６橋　A=308m2</t>
    <rPh sb="1" eb="2">
      <t>ハシ</t>
    </rPh>
    <phoneticPr fontId="1"/>
  </si>
  <si>
    <t>区画線設置工事１
（債務負担）</t>
    <rPh sb="0" eb="3">
      <t>クカクセン</t>
    </rPh>
    <rPh sb="3" eb="5">
      <t>セッチ</t>
    </rPh>
    <rPh sb="5" eb="7">
      <t>コウジ</t>
    </rPh>
    <rPh sb="10" eb="12">
      <t>サイム</t>
    </rPh>
    <rPh sb="12" eb="14">
      <t>フタン</t>
    </rPh>
    <phoneticPr fontId="9"/>
  </si>
  <si>
    <t>自然史博物館新世代展示室等屋上防水改修工事</t>
    <rPh sb="0" eb="3">
      <t>シゼンシ</t>
    </rPh>
    <rPh sb="3" eb="6">
      <t>ハクブツカン</t>
    </rPh>
    <rPh sb="6" eb="9">
      <t>シンセダイ</t>
    </rPh>
    <rPh sb="9" eb="12">
      <t>テンジシツ</t>
    </rPh>
    <rPh sb="12" eb="13">
      <t>トウ</t>
    </rPh>
    <rPh sb="13" eb="15">
      <t>オクジョウ</t>
    </rPh>
    <rPh sb="15" eb="17">
      <t>ボウスイ</t>
    </rPh>
    <rPh sb="17" eb="19">
      <t>カイシュウ</t>
    </rPh>
    <rPh sb="19" eb="21">
      <t>コウジ</t>
    </rPh>
    <phoneticPr fontId="12"/>
  </si>
  <si>
    <t>豊橋市大岩町地内ほか</t>
    <rPh sb="6" eb="8">
      <t>ジナイ</t>
    </rPh>
    <phoneticPr fontId="1"/>
  </si>
  <si>
    <t>防水工事</t>
    <rPh sb="2" eb="4">
      <t>コウジ</t>
    </rPh>
    <phoneticPr fontId="1"/>
  </si>
  <si>
    <t>屋上防水改修</t>
    <rPh sb="0" eb="4">
      <t>オクジョウボウスイ</t>
    </rPh>
    <rPh sb="4" eb="6">
      <t>カイシュウ</t>
    </rPh>
    <phoneticPr fontId="1"/>
  </si>
  <si>
    <t>西郷小学校南校舎外壁耐震改修等工事</t>
  </si>
  <si>
    <t>石巻萩平町地内</t>
    <rPh sb="0" eb="4">
      <t>イシマキハギヒラ</t>
    </rPh>
    <rPh sb="4" eb="5">
      <t>チョウ</t>
    </rPh>
    <rPh sb="5" eb="7">
      <t>チナイ</t>
    </rPh>
    <phoneticPr fontId="1"/>
  </si>
  <si>
    <t>外壁耐震改修等</t>
    <rPh sb="0" eb="2">
      <t>ガイヘキ</t>
    </rPh>
    <rPh sb="2" eb="7">
      <t>タイシンカイシュウトウ</t>
    </rPh>
    <phoneticPr fontId="1"/>
  </si>
  <si>
    <t>南部生涯学習センター外壁等防水改修工事</t>
    <rPh sb="0" eb="2">
      <t>ナンブ</t>
    </rPh>
    <rPh sb="2" eb="4">
      <t>ショウガイ</t>
    </rPh>
    <rPh sb="4" eb="6">
      <t>ガクシュウ</t>
    </rPh>
    <rPh sb="10" eb="12">
      <t>ガイヘキ</t>
    </rPh>
    <rPh sb="12" eb="13">
      <t>トウ</t>
    </rPh>
    <rPh sb="13" eb="15">
      <t>ボウスイ</t>
    </rPh>
    <rPh sb="15" eb="17">
      <t>カイシュウ</t>
    </rPh>
    <rPh sb="17" eb="19">
      <t>コウジ</t>
    </rPh>
    <phoneticPr fontId="12"/>
  </si>
  <si>
    <t>豊橋市北山町地内</t>
    <rPh sb="6" eb="8">
      <t>チナイ</t>
    </rPh>
    <phoneticPr fontId="1"/>
  </si>
  <si>
    <t>屋上防水改修・外壁塗装改修等</t>
    <rPh sb="0" eb="2">
      <t>オクジョウ</t>
    </rPh>
    <rPh sb="2" eb="4">
      <t>ボウスイ</t>
    </rPh>
    <rPh sb="4" eb="6">
      <t>カイシュウ</t>
    </rPh>
    <rPh sb="7" eb="9">
      <t>ガイヘキ</t>
    </rPh>
    <rPh sb="9" eb="11">
      <t>トソウ</t>
    </rPh>
    <rPh sb="11" eb="13">
      <t>カイシュウ</t>
    </rPh>
    <rPh sb="13" eb="14">
      <t>トウ</t>
    </rPh>
    <phoneticPr fontId="1"/>
  </si>
  <si>
    <t>嵩山小学校校舎外壁耐震改修等工事</t>
  </si>
  <si>
    <t>嵩山町地内</t>
    <rPh sb="0" eb="3">
      <t>スセチョウ</t>
    </rPh>
    <rPh sb="3" eb="5">
      <t>チナイ</t>
    </rPh>
    <phoneticPr fontId="1"/>
  </si>
  <si>
    <t>富士見小学校校舎外壁耐震改修等工事</t>
  </si>
  <si>
    <t>富士見台二丁目地内</t>
    <rPh sb="0" eb="4">
      <t>フジミダイ</t>
    </rPh>
    <rPh sb="4" eb="7">
      <t>ニチョウメ</t>
    </rPh>
    <rPh sb="7" eb="9">
      <t>チナイ</t>
    </rPh>
    <phoneticPr fontId="1"/>
  </si>
  <si>
    <t>290日間</t>
    <rPh sb="3" eb="5">
      <t>ニチカン</t>
    </rPh>
    <phoneticPr fontId="1"/>
  </si>
  <si>
    <t>競輪場東選手宿舎屋根防水等改修工事</t>
    <rPh sb="0" eb="3">
      <t>ケイリンジョウ</t>
    </rPh>
    <rPh sb="3" eb="4">
      <t>ヒガシ</t>
    </rPh>
    <rPh sb="4" eb="6">
      <t>センシュ</t>
    </rPh>
    <rPh sb="6" eb="8">
      <t>シュクシャ</t>
    </rPh>
    <rPh sb="8" eb="10">
      <t>ヤネ</t>
    </rPh>
    <rPh sb="10" eb="12">
      <t>ボウスイ</t>
    </rPh>
    <rPh sb="12" eb="13">
      <t>トウ</t>
    </rPh>
    <rPh sb="13" eb="15">
      <t>カイシュウ</t>
    </rPh>
    <rPh sb="15" eb="17">
      <t>コウジ</t>
    </rPh>
    <phoneticPr fontId="12"/>
  </si>
  <si>
    <t>11月</t>
  </si>
  <si>
    <t>屋根防水・外壁塗装改修等</t>
    <rPh sb="0" eb="2">
      <t>ヤネ</t>
    </rPh>
    <rPh sb="2" eb="4">
      <t>ボウスイ</t>
    </rPh>
    <rPh sb="5" eb="7">
      <t>ガイヘキ</t>
    </rPh>
    <rPh sb="7" eb="9">
      <t>トソウ</t>
    </rPh>
    <rPh sb="9" eb="11">
      <t>カイシュウ</t>
    </rPh>
    <rPh sb="11" eb="12">
      <t>トウ</t>
    </rPh>
    <phoneticPr fontId="1"/>
  </si>
  <si>
    <t>総合動植物公園オスゾウ放飼場排水ポンプ設置工事</t>
    <rPh sb="0" eb="7">
      <t>ソウゴウドウショクブツコウエン</t>
    </rPh>
    <rPh sb="11" eb="14">
      <t>ホウシジョウ</t>
    </rPh>
    <rPh sb="14" eb="16">
      <t>ハイスイ</t>
    </rPh>
    <rPh sb="19" eb="23">
      <t>セッチコウジ</t>
    </rPh>
    <phoneticPr fontId="1"/>
  </si>
  <si>
    <t>機械器具設置工事</t>
    <rPh sb="6" eb="8">
      <t>コウジ</t>
    </rPh>
    <phoneticPr fontId="1"/>
  </si>
  <si>
    <t>ポンプ設備設置　１台</t>
    <rPh sb="3" eb="5">
      <t>セツビ</t>
    </rPh>
    <rPh sb="5" eb="7">
      <t>セッチ</t>
    </rPh>
    <rPh sb="9" eb="10">
      <t>ダイ</t>
    </rPh>
    <phoneticPr fontId="1"/>
  </si>
  <si>
    <t>豊清給水所浄水設備修繕</t>
    <rPh sb="0" eb="2">
      <t>ホウセイ</t>
    </rPh>
    <rPh sb="2" eb="5">
      <t>キュウスイジョ</t>
    </rPh>
    <rPh sb="5" eb="7">
      <t>ジョウスイ</t>
    </rPh>
    <rPh sb="7" eb="9">
      <t>セツビ</t>
    </rPh>
    <rPh sb="9" eb="11">
      <t>シュウゼン</t>
    </rPh>
    <phoneticPr fontId="7"/>
  </si>
  <si>
    <t>豊橋市豊清町地内</t>
    <rPh sb="0" eb="3">
      <t>トヨハシシ</t>
    </rPh>
    <rPh sb="3" eb="6">
      <t>ホウセイチョウ</t>
    </rPh>
    <rPh sb="6" eb="7">
      <t>チ</t>
    </rPh>
    <rPh sb="7" eb="8">
      <t>ナイ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</si>
  <si>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</si>
  <si>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浄水設備の部品取替、調整</t>
    <rPh sb="0" eb="4">
      <t>ジョウスイセツビ</t>
    </rPh>
    <rPh sb="5" eb="9">
      <t>ブヒントリカエ</t>
    </rPh>
    <rPh sb="10" eb="12">
      <t>チョウセイ</t>
    </rPh>
    <phoneticPr fontId="1"/>
  </si>
  <si>
    <t>中島処理場(合流)沈砂搬出設備改良工事</t>
  </si>
  <si>
    <t>300日間</t>
    <rPh sb="3" eb="4">
      <t>ニチ</t>
    </rPh>
    <rPh sb="4" eb="5">
      <t>カン</t>
    </rPh>
    <phoneticPr fontId="1"/>
  </si>
  <si>
    <t>沈査搬出設備　一式</t>
    <rPh sb="0" eb="2">
      <t>チンサ</t>
    </rPh>
    <rPh sb="2" eb="4">
      <t>ハンシュツ</t>
    </rPh>
    <rPh sb="4" eb="6">
      <t>セツビ</t>
    </rPh>
    <rPh sb="7" eb="9">
      <t>イッシキ</t>
    </rPh>
    <phoneticPr fontId="1"/>
  </si>
  <si>
    <t>植田三区ポンプ場２号汚水ポンプ取替工事</t>
    <rPh sb="0" eb="2">
      <t>ウエタ</t>
    </rPh>
    <rPh sb="2" eb="4">
      <t>サンク</t>
    </rPh>
    <rPh sb="7" eb="8">
      <t>ジョウ</t>
    </rPh>
    <rPh sb="9" eb="10">
      <t>ゴウ</t>
    </rPh>
    <rPh sb="10" eb="12">
      <t>オスイ</t>
    </rPh>
    <rPh sb="15" eb="17">
      <t>トリカエ</t>
    </rPh>
    <rPh sb="17" eb="19">
      <t>コウジ</t>
    </rPh>
    <phoneticPr fontId="3"/>
  </si>
  <si>
    <t>豊橋市植田町地内</t>
    <rPh sb="0" eb="3">
      <t>トヨハシシ</t>
    </rPh>
    <rPh sb="3" eb="5">
      <t>ウエタ</t>
    </rPh>
    <rPh sb="5" eb="6">
      <t>チョウ</t>
    </rPh>
    <rPh sb="6" eb="8">
      <t>チナイ</t>
    </rPh>
    <phoneticPr fontId="1"/>
  </si>
  <si>
    <t>汚水ポンプ取替　一式</t>
    <rPh sb="0" eb="2">
      <t>オスイ</t>
    </rPh>
    <rPh sb="5" eb="7">
      <t>トリカエ</t>
    </rPh>
    <phoneticPr fontId="1"/>
  </si>
  <si>
    <t>豊南処理場築造工事（機械設備・改築）</t>
    <rPh sb="0" eb="1">
      <t>ユタカ</t>
    </rPh>
    <rPh sb="1" eb="2">
      <t>ミナミ</t>
    </rPh>
    <rPh sb="2" eb="5">
      <t>ショリジョウ</t>
    </rPh>
    <rPh sb="5" eb="7">
      <t>チクゾウ</t>
    </rPh>
    <rPh sb="7" eb="9">
      <t>コウジ</t>
    </rPh>
    <rPh sb="10" eb="12">
      <t>キカイ</t>
    </rPh>
    <rPh sb="12" eb="14">
      <t>セツビ</t>
    </rPh>
    <rPh sb="15" eb="17">
      <t>カイチク</t>
    </rPh>
    <phoneticPr fontId="2"/>
  </si>
  <si>
    <t>豊橋市西赤沢町地内</t>
    <rPh sb="0" eb="3">
      <t>トヨハシシ</t>
    </rPh>
    <rPh sb="3" eb="4">
      <t>ニシ</t>
    </rPh>
    <rPh sb="4" eb="6">
      <t>アカサワ</t>
    </rPh>
    <rPh sb="6" eb="7">
      <t>チョウ</t>
    </rPh>
    <rPh sb="7" eb="9">
      <t>チナイ</t>
    </rPh>
    <phoneticPr fontId="1"/>
  </si>
  <si>
    <t>機械設備　一式</t>
    <rPh sb="0" eb="2">
      <t>キカイ</t>
    </rPh>
    <rPh sb="2" eb="4">
      <t>セツビ</t>
    </rPh>
    <rPh sb="5" eb="7">
      <t>イッシキ</t>
    </rPh>
    <phoneticPr fontId="1"/>
  </si>
  <si>
    <t>三ツ相ポンプ場ほか３号雨水ポンプエンジン修繕</t>
  </si>
  <si>
    <t>豊橋市三ツ相町地内ほか</t>
    <rPh sb="0" eb="3">
      <t>トヨハシシ</t>
    </rPh>
    <rPh sb="3" eb="4">
      <t>ミ</t>
    </rPh>
    <rPh sb="5" eb="7">
      <t>アイチョウ</t>
    </rPh>
    <rPh sb="7" eb="9">
      <t>チナイ</t>
    </rPh>
    <phoneticPr fontId="1"/>
  </si>
  <si>
    <t>雨水ポンプエンジン修繕　一式</t>
    <rPh sb="0" eb="2">
      <t>ウスイ</t>
    </rPh>
    <rPh sb="9" eb="11">
      <t>シュウゼン</t>
    </rPh>
    <phoneticPr fontId="1"/>
  </si>
  <si>
    <t>嵩山浄化センター脱離液排出電動弁取替工事</t>
    <rPh sb="0" eb="2">
      <t>スセ</t>
    </rPh>
    <rPh sb="2" eb="4">
      <t>ジョウカ</t>
    </rPh>
    <rPh sb="8" eb="11">
      <t>ダツリエキ</t>
    </rPh>
    <rPh sb="11" eb="13">
      <t>ハイシュツ</t>
    </rPh>
    <rPh sb="13" eb="15">
      <t>デンドウ</t>
    </rPh>
    <rPh sb="15" eb="16">
      <t>ベン</t>
    </rPh>
    <rPh sb="16" eb="18">
      <t>トリカエ</t>
    </rPh>
    <rPh sb="18" eb="20">
      <t>コウジ</t>
    </rPh>
    <phoneticPr fontId="3"/>
  </si>
  <si>
    <t>脱離液排出電動弁取替　一式</t>
    <rPh sb="0" eb="3">
      <t>ダツリエキ</t>
    </rPh>
    <rPh sb="3" eb="5">
      <t>ハイシュツ</t>
    </rPh>
    <rPh sb="5" eb="8">
      <t>デンドウベン</t>
    </rPh>
    <rPh sb="8" eb="10">
      <t>トリカエ</t>
    </rPh>
    <rPh sb="11" eb="13">
      <t>イッシキ</t>
    </rPh>
    <phoneticPr fontId="1"/>
  </si>
  <si>
    <t>総合動植物公園温室気象センサ更新工事</t>
    <rPh sb="0" eb="7">
      <t>ソウゴウ</t>
    </rPh>
    <rPh sb="7" eb="9">
      <t>オンシツ</t>
    </rPh>
    <rPh sb="9" eb="11">
      <t>キショウ</t>
    </rPh>
    <rPh sb="14" eb="16">
      <t>コウシン</t>
    </rPh>
    <rPh sb="16" eb="18">
      <t>コウジ</t>
    </rPh>
    <phoneticPr fontId="1"/>
  </si>
  <si>
    <t>気象センサ更新　１台</t>
    <rPh sb="0" eb="2">
      <t>キショウ</t>
    </rPh>
    <rPh sb="5" eb="7">
      <t>コウシン</t>
    </rPh>
    <rPh sb="9" eb="10">
      <t>ダイ</t>
    </rPh>
    <phoneticPr fontId="1"/>
  </si>
  <si>
    <t>伊古部第２ポンプ場ほか汚水ポンプ取替工事</t>
    <rPh sb="0" eb="3">
      <t>イコベ</t>
    </rPh>
    <rPh sb="3" eb="4">
      <t>ダイ</t>
    </rPh>
    <rPh sb="8" eb="9">
      <t>ジョウ</t>
    </rPh>
    <rPh sb="11" eb="13">
      <t>オスイ</t>
    </rPh>
    <rPh sb="16" eb="18">
      <t>トリカエ</t>
    </rPh>
    <rPh sb="18" eb="20">
      <t>コウジ</t>
    </rPh>
    <phoneticPr fontId="3"/>
  </si>
  <si>
    <t>豊橋市伊古部町地内</t>
    <rPh sb="0" eb="3">
      <t>トヨハシシ</t>
    </rPh>
    <rPh sb="3" eb="7">
      <t>イコベチョウ</t>
    </rPh>
    <rPh sb="7" eb="9">
      <t>チナイ</t>
    </rPh>
    <phoneticPr fontId="1"/>
  </si>
  <si>
    <t>250日間</t>
    <rPh sb="3" eb="5">
      <t>ニチカン</t>
    </rPh>
    <phoneticPr fontId="1"/>
  </si>
  <si>
    <t>池上給水所ほか配水ポンプ取替工事</t>
    <rPh sb="0" eb="2">
      <t>イケガミ</t>
    </rPh>
    <rPh sb="2" eb="5">
      <t>キュウスイジョ</t>
    </rPh>
    <rPh sb="7" eb="9">
      <t>ハイスイ</t>
    </rPh>
    <rPh sb="12" eb="14">
      <t>トリカエ</t>
    </rPh>
    <rPh sb="14" eb="16">
      <t>コウジ</t>
    </rPh>
    <phoneticPr fontId="15"/>
  </si>
  <si>
    <t>豊橋市老津町地内ほか</t>
    <rPh sb="0" eb="3">
      <t>トヨハシシ</t>
    </rPh>
    <rPh sb="3" eb="6">
      <t>オイツチョウ</t>
    </rPh>
    <rPh sb="6" eb="8">
      <t>ジナイ</t>
    </rPh>
    <rPh sb="7" eb="8">
      <t>メジ</t>
    </rPh>
    <phoneticPr fontId="1"/>
  </si>
  <si>
    <t>5月</t>
    <rPh sb="1" eb="2">
      <t>ガツ</t>
    </rPh>
    <phoneticPr fontId="1"/>
  </si>
  <si>
    <t>配水ポンプ取替</t>
    <rPh sb="0" eb="2">
      <t>ハイスイ</t>
    </rPh>
    <rPh sb="5" eb="7">
      <t>トリカエ</t>
    </rPh>
    <phoneticPr fontId="3"/>
  </si>
  <si>
    <t>農業集落排水施設機能強化工事・機械設備（野依地区・下条地区）</t>
    <rPh sb="0" eb="2">
      <t>ノウギョウ</t>
    </rPh>
    <rPh sb="2" eb="4">
      <t>シュウラク</t>
    </rPh>
    <rPh sb="4" eb="6">
      <t>ハイスイ</t>
    </rPh>
    <rPh sb="6" eb="8">
      <t>シセツ</t>
    </rPh>
    <rPh sb="8" eb="12">
      <t>キノウキョウカ</t>
    </rPh>
    <rPh sb="12" eb="14">
      <t>コウジ</t>
    </rPh>
    <rPh sb="15" eb="17">
      <t>キカイ</t>
    </rPh>
    <rPh sb="17" eb="19">
      <t>セツビ</t>
    </rPh>
    <rPh sb="20" eb="22">
      <t>ノヨリ</t>
    </rPh>
    <rPh sb="22" eb="24">
      <t>チク</t>
    </rPh>
    <rPh sb="25" eb="27">
      <t>ゲジョウ</t>
    </rPh>
    <rPh sb="27" eb="29">
      <t>チク</t>
    </rPh>
    <phoneticPr fontId="2"/>
  </si>
  <si>
    <t>柱中継ポンプ場汚水ポンプ取替工事</t>
  </si>
  <si>
    <t>豊橋市牟呂町地内</t>
    <rPh sb="0" eb="3">
      <t>トヨハシシ</t>
    </rPh>
    <rPh sb="3" eb="5">
      <t>ムロ</t>
    </rPh>
    <rPh sb="6" eb="8">
      <t>チナイ</t>
    </rPh>
    <phoneticPr fontId="1"/>
  </si>
  <si>
    <t>資源化センター</t>
    <rPh sb="0" eb="3">
      <t>シゲンカ</t>
    </rPh>
    <phoneticPr fontId="4"/>
  </si>
  <si>
    <t>ごみクレーン維持整備工事</t>
    <rPh sb="6" eb="12">
      <t>イジセイビコウジ</t>
    </rPh>
    <phoneticPr fontId="3"/>
  </si>
  <si>
    <t>豊橋市豊栄町地内</t>
    <rPh sb="0" eb="3">
      <t>トヨハシシ</t>
    </rPh>
    <rPh sb="3" eb="8">
      <t>ホウエイチョウチナイ</t>
    </rPh>
    <phoneticPr fontId="1"/>
  </si>
  <si>
    <t>クレーン整備</t>
    <rPh sb="4" eb="6">
      <t>セイビ</t>
    </rPh>
    <phoneticPr fontId="1"/>
  </si>
  <si>
    <t>野依台処理場１号最初沈殿池汚泥搔寄機取替工事</t>
    <rPh sb="0" eb="3">
      <t>ノヨリダイ</t>
    </rPh>
    <rPh sb="3" eb="6">
      <t>ショリジョウ</t>
    </rPh>
    <rPh sb="7" eb="8">
      <t>ゴウ</t>
    </rPh>
    <rPh sb="8" eb="10">
      <t>サイショ</t>
    </rPh>
    <rPh sb="10" eb="13">
      <t>チンデンチ</t>
    </rPh>
    <rPh sb="13" eb="15">
      <t>オデイ</t>
    </rPh>
    <rPh sb="15" eb="16">
      <t>ソウ</t>
    </rPh>
    <rPh sb="16" eb="17">
      <t>キ</t>
    </rPh>
    <rPh sb="17" eb="18">
      <t>キ</t>
    </rPh>
    <rPh sb="18" eb="20">
      <t>トリカエ</t>
    </rPh>
    <rPh sb="20" eb="22">
      <t>コウジ</t>
    </rPh>
    <phoneticPr fontId="3"/>
  </si>
  <si>
    <t>豊橋市野依台二丁目地内</t>
    <rPh sb="0" eb="3">
      <t>トヨハシシ</t>
    </rPh>
    <rPh sb="3" eb="5">
      <t>ノヨリ</t>
    </rPh>
    <rPh sb="5" eb="6">
      <t>ダイ</t>
    </rPh>
    <rPh sb="6" eb="7">
      <t>フタ</t>
    </rPh>
    <rPh sb="7" eb="9">
      <t>チョウメ</t>
    </rPh>
    <rPh sb="9" eb="11">
      <t>チナイ</t>
    </rPh>
    <phoneticPr fontId="1"/>
  </si>
  <si>
    <t>最初沈殿池汚泥搔寄機取替　一式</t>
    <rPh sb="0" eb="2">
      <t>サイショ</t>
    </rPh>
    <rPh sb="2" eb="5">
      <t>チンデンチ</t>
    </rPh>
    <rPh sb="5" eb="7">
      <t>オデイ</t>
    </rPh>
    <rPh sb="7" eb="8">
      <t>ソウ</t>
    </rPh>
    <rPh sb="8" eb="9">
      <t>キ</t>
    </rPh>
    <rPh sb="9" eb="10">
      <t>キ</t>
    </rPh>
    <rPh sb="10" eb="12">
      <t>トリカエ</t>
    </rPh>
    <rPh sb="13" eb="15">
      <t>イッシキ</t>
    </rPh>
    <phoneticPr fontId="1"/>
  </si>
  <si>
    <t>五並処理場築造工事（機械設備・改築）</t>
    <rPh sb="0" eb="2">
      <t>イナミ</t>
    </rPh>
    <rPh sb="2" eb="5">
      <t>ショリジョウ</t>
    </rPh>
    <rPh sb="5" eb="7">
      <t>チクゾウ</t>
    </rPh>
    <rPh sb="7" eb="9">
      <t>コウジ</t>
    </rPh>
    <rPh sb="10" eb="12">
      <t>キカイ</t>
    </rPh>
    <rPh sb="12" eb="14">
      <t>セツビ</t>
    </rPh>
    <rPh sb="15" eb="17">
      <t>カイチク</t>
    </rPh>
    <phoneticPr fontId="2"/>
  </si>
  <si>
    <t>豊橋市細谷町地内</t>
    <rPh sb="0" eb="3">
      <t>トヨハシシ</t>
    </rPh>
    <rPh sb="3" eb="6">
      <t>ホソヤチョウ</t>
    </rPh>
    <rPh sb="6" eb="8">
      <t>チナイ</t>
    </rPh>
    <phoneticPr fontId="1"/>
  </si>
  <si>
    <t>640日間</t>
    <rPh sb="3" eb="5">
      <t>ニチカン</t>
    </rPh>
    <phoneticPr fontId="1"/>
  </si>
  <si>
    <t>有楽ポンプ場2号雨水ポンプ修繕</t>
  </si>
  <si>
    <t>雨水ポンプ修繕　　一式</t>
    <rPh sb="0" eb="2">
      <t>ウスイ</t>
    </rPh>
    <rPh sb="5" eb="7">
      <t>シュウゼン</t>
    </rPh>
    <rPh sb="9" eb="11">
      <t>イッシキ</t>
    </rPh>
    <phoneticPr fontId="1"/>
  </si>
  <si>
    <t>高師中継ポンプ場汚水ポンプ取替工事</t>
  </si>
  <si>
    <t>豊橋市高師本郷町地内</t>
    <rPh sb="0" eb="3">
      <t>トヨハシシ</t>
    </rPh>
    <rPh sb="3" eb="5">
      <t>タカシ</t>
    </rPh>
    <rPh sb="5" eb="7">
      <t>ホンゴウ</t>
    </rPh>
    <rPh sb="7" eb="8">
      <t>マチ</t>
    </rPh>
    <rPh sb="8" eb="10">
      <t>チナイ</t>
    </rPh>
    <phoneticPr fontId="1"/>
  </si>
  <si>
    <t>南栄給水所浄水処理設備改良工事</t>
    <rPh sb="0" eb="2">
      <t>ミナミサカエ</t>
    </rPh>
    <rPh sb="2" eb="5">
      <t>キュウスイジョ</t>
    </rPh>
    <rPh sb="5" eb="7">
      <t>ジョウスイ</t>
    </rPh>
    <rPh sb="7" eb="9">
      <t>ショリ</t>
    </rPh>
    <rPh sb="9" eb="11">
      <t>セツビ</t>
    </rPh>
    <rPh sb="11" eb="13">
      <t>カイリョウ</t>
    </rPh>
    <rPh sb="13" eb="15">
      <t>コウジ</t>
    </rPh>
    <phoneticPr fontId="15"/>
  </si>
  <si>
    <t>豊橋市北山町地内</t>
    <rPh sb="0" eb="3">
      <t>トヨハシシ</t>
    </rPh>
    <rPh sb="3" eb="5">
      <t>キタヤマ</t>
    </rPh>
    <rPh sb="5" eb="6">
      <t>チョウ</t>
    </rPh>
    <rPh sb="6" eb="8">
      <t>チナイ</t>
    </rPh>
    <phoneticPr fontId="1"/>
  </si>
  <si>
    <t>送風機等取替</t>
    <rPh sb="0" eb="3">
      <t>ソウフウキ</t>
    </rPh>
    <rPh sb="3" eb="4">
      <t>トウ</t>
    </rPh>
    <rPh sb="4" eb="6">
      <t>トリカエ</t>
    </rPh>
    <phoneticPr fontId="3"/>
  </si>
  <si>
    <t>中島処理場（合流）汚泥掻寄機修繕</t>
  </si>
  <si>
    <t>汚泥掻寄機修繕　　一式</t>
  </si>
  <si>
    <t>総合動植物公園温室ろ過設備更新工事（R８）</t>
    <rPh sb="0" eb="7">
      <t>ソウゴウドウショクブツコウエン</t>
    </rPh>
    <rPh sb="7" eb="9">
      <t>オンシツ</t>
    </rPh>
    <rPh sb="10" eb="11">
      <t>カ</t>
    </rPh>
    <rPh sb="11" eb="13">
      <t>セツビ</t>
    </rPh>
    <rPh sb="13" eb="17">
      <t>コウシンコウジ</t>
    </rPh>
    <phoneticPr fontId="1"/>
  </si>
  <si>
    <t>ろ過設備更新　３台</t>
    <rPh sb="1" eb="4">
      <t>カセツビ</t>
    </rPh>
    <rPh sb="4" eb="6">
      <t>コウシン</t>
    </rPh>
    <rPh sb="8" eb="9">
      <t>ダイ</t>
    </rPh>
    <phoneticPr fontId="1"/>
  </si>
  <si>
    <t>多米配水場ほか圧力調節弁修繕</t>
    <rPh sb="0" eb="2">
      <t>タメ</t>
    </rPh>
    <rPh sb="2" eb="5">
      <t>ハイスイジョウ</t>
    </rPh>
    <rPh sb="7" eb="9">
      <t>アツリョク</t>
    </rPh>
    <rPh sb="9" eb="11">
      <t>チョウセツ</t>
    </rPh>
    <rPh sb="11" eb="12">
      <t>ベン</t>
    </rPh>
    <rPh sb="12" eb="14">
      <t>シュウゼン</t>
    </rPh>
    <phoneticPr fontId="7"/>
  </si>
  <si>
    <t>豊橋市多米町地内ほか</t>
    <rPh sb="0" eb="3">
      <t>トヨハシシ</t>
    </rPh>
    <rPh sb="3" eb="5">
      <t>タメ</t>
    </rPh>
    <rPh sb="5" eb="6">
      <t>チョウ</t>
    </rPh>
    <rPh sb="6" eb="8">
      <t>ジナイ</t>
    </rPh>
    <rPh sb="7" eb="8">
      <t>ナイ</t>
    </rPh>
    <phoneticPr fontId="1"/>
  </si>
  <si>
    <t>7月</t>
    <rPh sb="1" eb="2">
      <t>ガツ</t>
    </rPh>
    <phoneticPr fontId="1"/>
  </si>
  <si>
    <t>圧力調節弁の修理、調整</t>
    <rPh sb="0" eb="5">
      <t>アツリョクチョウセツベン</t>
    </rPh>
    <rPh sb="6" eb="8">
      <t>シュウリ</t>
    </rPh>
    <rPh sb="9" eb="11">
      <t>チョウセイ</t>
    </rPh>
    <phoneticPr fontId="1"/>
  </si>
  <si>
    <t>中島処理場（合流）1号粗目自動ストレーナ修繕</t>
  </si>
  <si>
    <t>自動ストレーナ修繕　一式</t>
    <rPh sb="0" eb="2">
      <t>ジドウ</t>
    </rPh>
    <rPh sb="7" eb="9">
      <t>シュウゼン</t>
    </rPh>
    <phoneticPr fontId="1"/>
  </si>
  <si>
    <t>排水機場整備工事１（Ｒ８）</t>
  </si>
  <si>
    <t>豊橋市神野新田町地内
二回排水機場ほか</t>
  </si>
  <si>
    <t>排水機場設備更新 一式</t>
    <rPh sb="0" eb="4">
      <t>ハイスイキジョウ</t>
    </rPh>
    <rPh sb="4" eb="6">
      <t>セツビ</t>
    </rPh>
    <rPh sb="6" eb="8">
      <t>コウシン</t>
    </rPh>
    <phoneticPr fontId="1"/>
  </si>
  <si>
    <t>総合動植物公園汚水処理場前処理機械設備等更新工事（R8）</t>
    <rPh sb="0" eb="7">
      <t>ソウゴウドウショクブツコウエン</t>
    </rPh>
    <rPh sb="7" eb="12">
      <t>オスイショリジョウ</t>
    </rPh>
    <rPh sb="12" eb="15">
      <t>マエショリ</t>
    </rPh>
    <rPh sb="15" eb="19">
      <t>キカイセツビ</t>
    </rPh>
    <rPh sb="19" eb="20">
      <t>トウ</t>
    </rPh>
    <rPh sb="20" eb="24">
      <t>コウシンコウジ</t>
    </rPh>
    <phoneticPr fontId="1"/>
  </si>
  <si>
    <t>前処理設備更新　一式
ポンプ設備更新　一式</t>
    <rPh sb="0" eb="5">
      <t>マエショリセツビ</t>
    </rPh>
    <rPh sb="5" eb="7">
      <t>コウシン</t>
    </rPh>
    <rPh sb="8" eb="10">
      <t>イッシキ</t>
    </rPh>
    <rPh sb="14" eb="16">
      <t>セツビ</t>
    </rPh>
    <rPh sb="16" eb="18">
      <t>コウシン</t>
    </rPh>
    <rPh sb="19" eb="21">
      <t>イッシキ</t>
    </rPh>
    <phoneticPr fontId="1"/>
  </si>
  <si>
    <t>小鷹野浄水場薬品注入設備改良工事</t>
    <rPh sb="6" eb="8">
      <t>ヤクヒン</t>
    </rPh>
    <rPh sb="8" eb="10">
      <t>チュウニュウ</t>
    </rPh>
    <rPh sb="10" eb="12">
      <t>セツビ</t>
    </rPh>
    <rPh sb="12" eb="16">
      <t>カイリョウコウジ</t>
    </rPh>
    <phoneticPr fontId="15"/>
  </si>
  <si>
    <t>豊橋市東小鷹野二丁目地内</t>
    <rPh sb="0" eb="3">
      <t>トヨハシシ</t>
    </rPh>
    <rPh sb="3" eb="7">
      <t>ヒガシオダカノ</t>
    </rPh>
    <phoneticPr fontId="1"/>
  </si>
  <si>
    <t>薬注設備改良</t>
    <rPh sb="0" eb="2">
      <t>ヤクチュウ</t>
    </rPh>
    <rPh sb="2" eb="4">
      <t>セツビ</t>
    </rPh>
    <rPh sb="4" eb="6">
      <t>カイリョウ</t>
    </rPh>
    <phoneticPr fontId="3"/>
  </si>
  <si>
    <t>排水機場整備補修工事１</t>
    <rPh sb="0" eb="4">
      <t>ハイスイキジョウ</t>
    </rPh>
    <rPh sb="4" eb="6">
      <t>セイビ</t>
    </rPh>
    <rPh sb="6" eb="10">
      <t>ホシュウコウジ</t>
    </rPh>
    <phoneticPr fontId="1"/>
  </si>
  <si>
    <t>豊橋市西高師町地内
高師第2排水機場</t>
    <rPh sb="0" eb="3">
      <t>トヨハシシ</t>
    </rPh>
    <rPh sb="3" eb="6">
      <t>ニシタカシ</t>
    </rPh>
    <rPh sb="6" eb="7">
      <t>チョウ</t>
    </rPh>
    <rPh sb="7" eb="9">
      <t>チナイ</t>
    </rPh>
    <rPh sb="10" eb="12">
      <t>タカシ</t>
    </rPh>
    <rPh sb="12" eb="13">
      <t>ダイ</t>
    </rPh>
    <rPh sb="14" eb="17">
      <t>ハイスイキ</t>
    </rPh>
    <rPh sb="17" eb="18">
      <t>ジョウ</t>
    </rPh>
    <phoneticPr fontId="1"/>
  </si>
  <si>
    <t>モーターポンプ整備 一式</t>
    <rPh sb="7" eb="9">
      <t>セイビ</t>
    </rPh>
    <phoneticPr fontId="1"/>
  </si>
  <si>
    <t>排水機場整備補修工事２</t>
  </si>
  <si>
    <t>豊橋市船渡町地内
船渡排水機場</t>
    <rPh sb="3" eb="5">
      <t>フナト</t>
    </rPh>
    <rPh sb="9" eb="11">
      <t>フナト</t>
    </rPh>
    <phoneticPr fontId="1"/>
  </si>
  <si>
    <t>機械器具設置工事</t>
  </si>
  <si>
    <t>エンジンポンプ整備 一式</t>
  </si>
  <si>
    <t>小鷹野浄水場機械設備改良工事</t>
    <rPh sb="0" eb="3">
      <t>オダカノ</t>
    </rPh>
    <rPh sb="3" eb="6">
      <t>ジョウスイジョウ</t>
    </rPh>
    <rPh sb="6" eb="8">
      <t>キカイ</t>
    </rPh>
    <rPh sb="8" eb="10">
      <t>セツビ</t>
    </rPh>
    <rPh sb="10" eb="12">
      <t>カイリョウ</t>
    </rPh>
    <rPh sb="12" eb="14">
      <t>コウジ</t>
    </rPh>
    <phoneticPr fontId="14"/>
  </si>
  <si>
    <t>回収槽機械設備設置</t>
    <rPh sb="0" eb="2">
      <t>カイシュウ</t>
    </rPh>
    <rPh sb="2" eb="3">
      <t>ソウ</t>
    </rPh>
    <rPh sb="3" eb="7">
      <t>キカイセツビ</t>
    </rPh>
    <rPh sb="7" eb="9">
      <t>セッチ</t>
    </rPh>
    <phoneticPr fontId="1"/>
  </si>
  <si>
    <t>富士見台中継ポンプ場流入ゲート修繕</t>
  </si>
  <si>
    <t>豊橋市富士見台六丁目地内</t>
    <rPh sb="0" eb="3">
      <t>トヨハシシ</t>
    </rPh>
    <rPh sb="3" eb="7">
      <t>フジミダイ</t>
    </rPh>
    <rPh sb="7" eb="8">
      <t>ロク</t>
    </rPh>
    <rPh sb="8" eb="10">
      <t>チョウメ</t>
    </rPh>
    <rPh sb="10" eb="12">
      <t>チナイ</t>
    </rPh>
    <phoneticPr fontId="1"/>
  </si>
  <si>
    <t>流入ゲート修繕　一式</t>
    <rPh sb="0" eb="2">
      <t>リュウニュウ</t>
    </rPh>
    <rPh sb="5" eb="7">
      <t>シュウゼン</t>
    </rPh>
    <phoneticPr fontId="1"/>
  </si>
  <si>
    <t>下条給水所検水設備改良工事</t>
    <rPh sb="5" eb="7">
      <t>ケンスイ</t>
    </rPh>
    <rPh sb="7" eb="9">
      <t>セツビ</t>
    </rPh>
    <rPh sb="9" eb="13">
      <t>カイリョウコウジ</t>
    </rPh>
    <phoneticPr fontId="15"/>
  </si>
  <si>
    <t>豊橋市下条西町地内</t>
    <rPh sb="0" eb="3">
      <t>トヨハシシ</t>
    </rPh>
    <rPh sb="3" eb="7">
      <t>ゲジョウニシマチ</t>
    </rPh>
    <rPh sb="7" eb="8">
      <t>チ</t>
    </rPh>
    <rPh sb="8" eb="9">
      <t>ナイ</t>
    </rPh>
    <phoneticPr fontId="1"/>
  </si>
  <si>
    <t>8月</t>
    <rPh sb="1" eb="2">
      <t>ガツ</t>
    </rPh>
    <phoneticPr fontId="1"/>
  </si>
  <si>
    <t>検水ポンプ等取替</t>
    <rPh sb="0" eb="2">
      <t>ケンスイ</t>
    </rPh>
    <rPh sb="5" eb="6">
      <t>トウ</t>
    </rPh>
    <rPh sb="6" eb="8">
      <t>トリカエ</t>
    </rPh>
    <phoneticPr fontId="3"/>
  </si>
  <si>
    <t>排水機場整備工事２（Ｒ８）</t>
  </si>
  <si>
    <t>豊橋市高洲町地内
吉田方排水機場ほか</t>
  </si>
  <si>
    <t>排水機場設備更新 一式</t>
  </si>
  <si>
    <t>河川付属施設整備工事（Ｒ８）</t>
  </si>
  <si>
    <t>豊橋市神野新田町地内
二十間川導水路</t>
    <rPh sb="11" eb="14">
      <t>ニジュウケン</t>
    </rPh>
    <rPh sb="14" eb="15">
      <t>カワ</t>
    </rPh>
    <rPh sb="15" eb="18">
      <t>ドウスイロ</t>
    </rPh>
    <phoneticPr fontId="1"/>
  </si>
  <si>
    <t>樋門開閉機更新 一式</t>
    <rPh sb="0" eb="5">
      <t>ヒモンカイヘイキ</t>
    </rPh>
    <rPh sb="5" eb="7">
      <t>コウシン</t>
    </rPh>
    <phoneticPr fontId="1"/>
  </si>
  <si>
    <t>細谷給水所第1水源ほか水中モータポンプ取替工事</t>
    <rPh sb="2" eb="4">
      <t>キュウスイ</t>
    </rPh>
    <rPh sb="4" eb="5">
      <t>ジョ</t>
    </rPh>
    <rPh sb="5" eb="6">
      <t>ダイ</t>
    </rPh>
    <rPh sb="7" eb="9">
      <t>スイゲン</t>
    </rPh>
    <rPh sb="11" eb="13">
      <t>スイチュウ</t>
    </rPh>
    <rPh sb="19" eb="23">
      <t>トリカエコウジ</t>
    </rPh>
    <phoneticPr fontId="15"/>
  </si>
  <si>
    <t>豊橋市細谷町地内ほか</t>
    <rPh sb="0" eb="3">
      <t>トヨハシシ</t>
    </rPh>
    <rPh sb="3" eb="6">
      <t>ホソヤチョウ</t>
    </rPh>
    <rPh sb="6" eb="7">
      <t>チ</t>
    </rPh>
    <phoneticPr fontId="1"/>
  </si>
  <si>
    <t>水中モータポンプ取替</t>
    <rPh sb="0" eb="2">
      <t>スイチュウ</t>
    </rPh>
    <rPh sb="8" eb="10">
      <t>トリカエ</t>
    </rPh>
    <phoneticPr fontId="3"/>
  </si>
  <si>
    <t>二川小学校給食用エレベーター改修工事</t>
    <rPh sb="0" eb="2">
      <t>フタカワ</t>
    </rPh>
    <rPh sb="2" eb="5">
      <t>ショウガッコウ</t>
    </rPh>
    <rPh sb="5" eb="8">
      <t>キュウショクヨウ</t>
    </rPh>
    <rPh sb="14" eb="16">
      <t>カイシュウ</t>
    </rPh>
    <rPh sb="16" eb="18">
      <t>コウジ</t>
    </rPh>
    <phoneticPr fontId="12"/>
  </si>
  <si>
    <t>二川町地内</t>
    <rPh sb="0" eb="3">
      <t>フタガワチョウ</t>
    </rPh>
    <rPh sb="3" eb="5">
      <t>チナイ</t>
    </rPh>
    <phoneticPr fontId="1"/>
  </si>
  <si>
    <t>エレベーター改修</t>
    <rPh sb="6" eb="8">
      <t>カイシュウ</t>
    </rPh>
    <phoneticPr fontId="1"/>
  </si>
  <si>
    <t>街路樹等維持補修工事１</t>
    <rPh sb="0" eb="4">
      <t>ガイロジュトウ</t>
    </rPh>
    <rPh sb="4" eb="8">
      <t>イジホシュウ</t>
    </rPh>
    <rPh sb="8" eb="10">
      <t>コウジ</t>
    </rPh>
    <phoneticPr fontId="1"/>
  </si>
  <si>
    <t>造園工事</t>
    <rPh sb="2" eb="4">
      <t>コウジ</t>
    </rPh>
    <phoneticPr fontId="1"/>
  </si>
  <si>
    <t>9月末日まで</t>
    <rPh sb="1" eb="2">
      <t>ガツ</t>
    </rPh>
    <rPh sb="2" eb="4">
      <t>マツジツ</t>
    </rPh>
    <phoneticPr fontId="1"/>
  </si>
  <si>
    <t>高木伐採2本
抜根5本
低木撤去30本
舗装復旧20㎡</t>
  </si>
  <si>
    <t>街路樹適正化工事</t>
    <rPh sb="0" eb="3">
      <t>ガイロジュ</t>
    </rPh>
    <rPh sb="3" eb="6">
      <t>テキセイカ</t>
    </rPh>
    <rPh sb="6" eb="8">
      <t>コウジ</t>
    </rPh>
    <phoneticPr fontId="13"/>
  </si>
  <si>
    <t>豊橋市明海町地内</t>
    <rPh sb="0" eb="3">
      <t>トヨハシシ</t>
    </rPh>
    <rPh sb="3" eb="6">
      <t>アケミチョウ</t>
    </rPh>
    <rPh sb="6" eb="8">
      <t>チナイ</t>
    </rPh>
    <phoneticPr fontId="1"/>
  </si>
  <si>
    <t>高木伐採　 　 15本
中木撤去　　  12本
抜根　　　    　　2本
低木撤去　　220本</t>
  </si>
  <si>
    <t>美しい並木道再生工事１(R8)</t>
    <rPh sb="0" eb="1">
      <t>ウツク</t>
    </rPh>
    <rPh sb="3" eb="6">
      <t>ナミキミチ</t>
    </rPh>
    <rPh sb="6" eb="8">
      <t>サイセイ</t>
    </rPh>
    <rPh sb="8" eb="10">
      <t>コウジ</t>
    </rPh>
    <phoneticPr fontId="13"/>
  </si>
  <si>
    <t>豊橋市向山町地内</t>
    <rPh sb="0" eb="3">
      <t>トヨハシシ</t>
    </rPh>
    <rPh sb="3" eb="5">
      <t>ムカイヤマ</t>
    </rPh>
    <rPh sb="5" eb="6">
      <t>マチ</t>
    </rPh>
    <rPh sb="6" eb="8">
      <t>チナイ</t>
    </rPh>
    <phoneticPr fontId="13"/>
  </si>
  <si>
    <t>175日間</t>
    <rPh sb="3" eb="5">
      <t>ニチカン</t>
    </rPh>
    <phoneticPr fontId="1"/>
  </si>
  <si>
    <t>高木植栽　　　54本
高木伐採　　　53本
抜根　　　　　  56本</t>
  </si>
  <si>
    <t>美しい並木道再生工事２(R8)</t>
    <rPh sb="0" eb="1">
      <t>ウツク</t>
    </rPh>
    <rPh sb="3" eb="6">
      <t>ナミキミチ</t>
    </rPh>
    <rPh sb="6" eb="8">
      <t>サイセイ</t>
    </rPh>
    <rPh sb="8" eb="10">
      <t>コウジ</t>
    </rPh>
    <phoneticPr fontId="13"/>
  </si>
  <si>
    <t>高木植栽　　　54本
高木伐採　　　52本
抜根　　　　　  56本</t>
  </si>
  <si>
    <t>岩屋緑地西側広場植栽基盤整備工事(R8)</t>
    <rPh sb="0" eb="2">
      <t>イワヤ</t>
    </rPh>
    <rPh sb="2" eb="4">
      <t>リョクチ</t>
    </rPh>
    <rPh sb="4" eb="6">
      <t>ニシガワ</t>
    </rPh>
    <rPh sb="6" eb="8">
      <t>ヒロバ</t>
    </rPh>
    <rPh sb="8" eb="10">
      <t>ショクサイ</t>
    </rPh>
    <rPh sb="10" eb="12">
      <t>キバン</t>
    </rPh>
    <rPh sb="12" eb="14">
      <t>セイビ</t>
    </rPh>
    <rPh sb="14" eb="16">
      <t>コウジ</t>
    </rPh>
    <phoneticPr fontId="1"/>
  </si>
  <si>
    <t>豊橋市大岩町　岩屋緑地</t>
    <rPh sb="0" eb="3">
      <t>トヨハシシ</t>
    </rPh>
    <rPh sb="3" eb="5">
      <t>オオイワ</t>
    </rPh>
    <rPh sb="5" eb="6">
      <t>チョウ</t>
    </rPh>
    <phoneticPr fontId="1"/>
  </si>
  <si>
    <t>植栽基盤工　　      　一式
中木植栽準備工　    20本
低木植栽準備工  　　40本
地被類植栽準備工　987株</t>
    <rPh sb="21" eb="23">
      <t>ジュンビ</t>
    </rPh>
    <rPh sb="37" eb="39">
      <t>ジュンビ</t>
    </rPh>
    <rPh sb="53" eb="56">
      <t>ジュンビコウ</t>
    </rPh>
    <rPh sb="60" eb="61">
      <t>カブ</t>
    </rPh>
    <phoneticPr fontId="1"/>
  </si>
  <si>
    <t>街路樹維持補修工事２</t>
    <rPh sb="0" eb="3">
      <t>ガイロジュ</t>
    </rPh>
    <rPh sb="3" eb="5">
      <t>イジ</t>
    </rPh>
    <rPh sb="5" eb="7">
      <t>ホシュウ</t>
    </rPh>
    <rPh sb="7" eb="9">
      <t>コウジ</t>
    </rPh>
    <phoneticPr fontId="13"/>
  </si>
  <si>
    <t>市内一円</t>
    <rPh sb="0" eb="2">
      <t>シナイ</t>
    </rPh>
    <rPh sb="2" eb="4">
      <t>イチエン</t>
    </rPh>
    <phoneticPr fontId="13"/>
  </si>
  <si>
    <t>高木伐採10本
抜根10本
舗装復旧10㎡</t>
  </si>
  <si>
    <t>公園遮蔽樹木撤去工事</t>
    <rPh sb="0" eb="2">
      <t>コウエン</t>
    </rPh>
    <rPh sb="2" eb="6">
      <t>シャヘイジュモク</t>
    </rPh>
    <rPh sb="6" eb="8">
      <t>テッキョ</t>
    </rPh>
    <rPh sb="8" eb="10">
      <t>コウジ</t>
    </rPh>
    <phoneticPr fontId="13"/>
  </si>
  <si>
    <t>豊橋市佐藤四丁目地内　一本木公園ほか</t>
    <rPh sb="0" eb="3">
      <t>トヨハシシ</t>
    </rPh>
    <rPh sb="3" eb="5">
      <t>サトウ</t>
    </rPh>
    <rPh sb="5" eb="8">
      <t>ヨンチョウメ</t>
    </rPh>
    <rPh sb="8" eb="10">
      <t>チナイ</t>
    </rPh>
    <rPh sb="11" eb="14">
      <t>イッポンギ</t>
    </rPh>
    <rPh sb="14" eb="16">
      <t>コウエン</t>
    </rPh>
    <phoneticPr fontId="13"/>
  </si>
  <si>
    <t>105日間</t>
    <rPh sb="3" eb="5">
      <t>ニチカン</t>
    </rPh>
    <phoneticPr fontId="1"/>
  </si>
  <si>
    <t>中木撤去　　１００本
低木撤去　３４００本</t>
  </si>
  <si>
    <t>西口住宅植栽工事(R8)</t>
    <rPh sb="0" eb="2">
      <t>ニシグチ</t>
    </rPh>
    <rPh sb="2" eb="4">
      <t>ジュウタク</t>
    </rPh>
    <rPh sb="4" eb="8">
      <t>ショクサイコウジ</t>
    </rPh>
    <phoneticPr fontId="1"/>
  </si>
  <si>
    <t>豊橋市高師町</t>
    <rPh sb="0" eb="3">
      <t>トヨハシシ</t>
    </rPh>
    <rPh sb="3" eb="5">
      <t>タカシ</t>
    </rPh>
    <rPh sb="5" eb="6">
      <t>チョウ</t>
    </rPh>
    <phoneticPr fontId="1"/>
  </si>
  <si>
    <t>110日間</t>
    <rPh sb="3" eb="5">
      <t>ニチカン</t>
    </rPh>
    <phoneticPr fontId="1"/>
  </si>
  <si>
    <t>植栽基盤工　　 　一式
中木植栽　　　　　　2本
低木植栽　　　 1789本
地被類植栽　　1741本</t>
  </si>
  <si>
    <t>下条給水所石巻第2水源井戸掘替工事</t>
    <rPh sb="0" eb="2">
      <t>ゲジョウ</t>
    </rPh>
    <rPh sb="2" eb="5">
      <t>キュウスイジョ</t>
    </rPh>
    <rPh sb="5" eb="7">
      <t>イシマキ</t>
    </rPh>
    <rPh sb="7" eb="8">
      <t>ダイ</t>
    </rPh>
    <rPh sb="9" eb="11">
      <t>スイゲン</t>
    </rPh>
    <rPh sb="11" eb="13">
      <t>イド</t>
    </rPh>
    <rPh sb="13" eb="15">
      <t>ホリカエ</t>
    </rPh>
    <rPh sb="15" eb="17">
      <t>コウジ</t>
    </rPh>
    <phoneticPr fontId="15"/>
  </si>
  <si>
    <t>豊橋市石巻本町地内</t>
    <rPh sb="0" eb="3">
      <t>トヨハシシ</t>
    </rPh>
    <rPh sb="3" eb="5">
      <t>イシマキ</t>
    </rPh>
    <rPh sb="5" eb="7">
      <t>ホンマチ</t>
    </rPh>
    <rPh sb="7" eb="9">
      <t>チナイ</t>
    </rPh>
    <phoneticPr fontId="1"/>
  </si>
  <si>
    <t>さく井工事</t>
    <rPh sb="2" eb="3">
      <t>イ</t>
    </rPh>
    <rPh sb="3" eb="5">
      <t>コウジ</t>
    </rPh>
    <phoneticPr fontId="1"/>
  </si>
  <si>
    <t>井戸掘替</t>
    <rPh sb="0" eb="2">
      <t>イド</t>
    </rPh>
    <rPh sb="2" eb="4">
      <t>ホリカエ</t>
    </rPh>
    <phoneticPr fontId="3"/>
  </si>
  <si>
    <t>配水管移設工事（Ｒ８）</t>
    <rPh sb="0" eb="3">
      <t>ハイスイカン</t>
    </rPh>
    <rPh sb="3" eb="5">
      <t>イセツ</t>
    </rPh>
    <rPh sb="5" eb="7">
      <t>コウジ</t>
    </rPh>
    <phoneticPr fontId="1"/>
  </si>
  <si>
    <t>豊橋市石巻萩平町地内</t>
    <rPh sb="0" eb="3">
      <t>トヨハシシ</t>
    </rPh>
    <rPh sb="3" eb="5">
      <t>イシマキ</t>
    </rPh>
    <rPh sb="5" eb="7">
      <t>ハギヒラ</t>
    </rPh>
    <rPh sb="7" eb="8">
      <t>チョウ</t>
    </rPh>
    <rPh sb="8" eb="10">
      <t>チナイ</t>
    </rPh>
    <phoneticPr fontId="1"/>
  </si>
  <si>
    <t>水道施設工事</t>
    <rPh sb="4" eb="6">
      <t>コウジ</t>
    </rPh>
    <phoneticPr fontId="1"/>
  </si>
  <si>
    <t>90日間</t>
    <rPh sb="2" eb="3">
      <t>ヒ</t>
    </rPh>
    <rPh sb="3" eb="4">
      <t>カン</t>
    </rPh>
    <phoneticPr fontId="1"/>
  </si>
  <si>
    <t>L=30m</t>
  </si>
  <si>
    <t>豊橋市杉山町地内</t>
    <rPh sb="0" eb="3">
      <t>トヨハシシ</t>
    </rPh>
    <rPh sb="3" eb="6">
      <t>スギヤマチョウ</t>
    </rPh>
    <rPh sb="6" eb="8">
      <t>チナイ</t>
    </rPh>
    <phoneticPr fontId="1"/>
  </si>
  <si>
    <t>L=72m</t>
  </si>
  <si>
    <t>豊橋市大崎町地内</t>
    <rPh sb="0" eb="3">
      <t>トヨハシシ</t>
    </rPh>
    <rPh sb="3" eb="5">
      <t>オオサキ</t>
    </rPh>
    <rPh sb="5" eb="6">
      <t>チョウ</t>
    </rPh>
    <rPh sb="6" eb="8">
      <t>チナイ</t>
    </rPh>
    <phoneticPr fontId="1"/>
  </si>
  <si>
    <t>130日間</t>
    <rPh sb="3" eb="4">
      <t>ヒ</t>
    </rPh>
    <rPh sb="4" eb="5">
      <t>カン</t>
    </rPh>
    <phoneticPr fontId="1"/>
  </si>
  <si>
    <t>L=44m</t>
  </si>
  <si>
    <t>中央幹線配水管布設工事（耐震１－３）（R８）</t>
    <rPh sb="0" eb="2">
      <t>チュウオウ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phoneticPr fontId="8"/>
  </si>
  <si>
    <t>豊橋市今橋町地内ほか</t>
    <rPh sb="0" eb="3">
      <t>トヨハシシ</t>
    </rPh>
    <rPh sb="3" eb="6">
      <t>イマハシチョウ</t>
    </rPh>
    <rPh sb="6" eb="8">
      <t>チナイ</t>
    </rPh>
    <phoneticPr fontId="1"/>
  </si>
  <si>
    <t>L=50m</t>
  </si>
  <si>
    <t>配水管布設替工事（耐震２－１）（R８）</t>
    <rPh sb="0" eb="3">
      <t>ハイスイカン</t>
    </rPh>
    <rPh sb="3" eb="4">
      <t>ヌノ</t>
    </rPh>
    <rPh sb="4" eb="5">
      <t>セツ</t>
    </rPh>
    <rPh sb="5" eb="6">
      <t>タイ</t>
    </rPh>
    <rPh sb="6" eb="8">
      <t>コウジ</t>
    </rPh>
    <rPh sb="9" eb="11">
      <t>タイシン</t>
    </rPh>
    <phoneticPr fontId="8"/>
  </si>
  <si>
    <t>豊橋市王ヶ崎町地内</t>
    <rPh sb="0" eb="3">
      <t>トヨハシシ</t>
    </rPh>
    <rPh sb="3" eb="7">
      <t>オガサキチョウ</t>
    </rPh>
    <rPh sb="7" eb="9">
      <t>チナイ</t>
    </rPh>
    <phoneticPr fontId="1"/>
  </si>
  <si>
    <t>L=160m</t>
  </si>
  <si>
    <t>配水管布設替及び消火栓据付工事（耐震２－２）（R８）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</si>
  <si>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豊橋市八町通三丁目地内</t>
    <rPh sb="0" eb="3">
      <t>トヨハシシ</t>
    </rPh>
    <rPh sb="3" eb="6">
      <t>ハッチョウドオリ</t>
    </rPh>
    <rPh sb="6" eb="11">
      <t>サンチョウメチナイ</t>
    </rPh>
    <phoneticPr fontId="1"/>
  </si>
  <si>
    <t>L=210m</t>
  </si>
  <si>
    <t>配水管布設替及び消火栓据付工事（更新３０２）（Ｒ８）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</si>
  <si>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豊橋市八通町地内ほか</t>
    <rPh sb="0" eb="3">
      <t>トヨハシシ</t>
    </rPh>
    <rPh sb="3" eb="6">
      <t>ヤトオリチョウ</t>
    </rPh>
    <rPh sb="6" eb="8">
      <t>チナイ</t>
    </rPh>
    <phoneticPr fontId="1"/>
  </si>
  <si>
    <t>L=113m</t>
  </si>
  <si>
    <t>豊橋市牛川町地内</t>
    <rPh sb="0" eb="3">
      <t>トヨハシシ</t>
    </rPh>
    <rPh sb="3" eb="5">
      <t>ウシカワ</t>
    </rPh>
    <rPh sb="5" eb="6">
      <t>チョウ</t>
    </rPh>
    <rPh sb="6" eb="8">
      <t>チナイ</t>
    </rPh>
    <phoneticPr fontId="1"/>
  </si>
  <si>
    <t>L=293m</t>
  </si>
  <si>
    <t>松山幹線配水管布設工事（耐震１０２）（R８）</t>
    <rPh sb="0" eb="2">
      <t>マツヤマ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phoneticPr fontId="8"/>
  </si>
  <si>
    <t>豊橋市前田中町地内</t>
    <rPh sb="0" eb="3">
      <t>トヨハシシ</t>
    </rPh>
    <rPh sb="3" eb="5">
      <t>マエダ</t>
    </rPh>
    <rPh sb="5" eb="7">
      <t>ナカマチ</t>
    </rPh>
    <rPh sb="7" eb="9">
      <t>チナイ</t>
    </rPh>
    <phoneticPr fontId="1"/>
  </si>
  <si>
    <t>中央幹線配水管布設工事（耐震１０３）（R８）</t>
    <rPh sb="0" eb="2">
      <t>チュウオウ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phoneticPr fontId="8"/>
  </si>
  <si>
    <t>豊橋市小向町地内ほか</t>
    <rPh sb="0" eb="3">
      <t>トヨハシシ</t>
    </rPh>
    <rPh sb="3" eb="8">
      <t>コムカイチョウチナイ</t>
    </rPh>
    <phoneticPr fontId="1"/>
  </si>
  <si>
    <t>L=170m</t>
  </si>
  <si>
    <t>配水管布設替及び消火栓据付工事（更新３－５）（Ｒ７）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</si>
  <si>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豊橋市城下町地内</t>
    <rPh sb="0" eb="3">
      <t>トヨハシシ</t>
    </rPh>
    <rPh sb="3" eb="5">
      <t>シロシタ</t>
    </rPh>
    <rPh sb="5" eb="6">
      <t>チョウ</t>
    </rPh>
    <rPh sb="6" eb="8">
      <t>チナイ</t>
    </rPh>
    <phoneticPr fontId="1"/>
  </si>
  <si>
    <t>150日間</t>
    <rPh sb="3" eb="5">
      <t>ヒカン</t>
    </rPh>
    <phoneticPr fontId="1"/>
  </si>
  <si>
    <t>L=380m</t>
  </si>
  <si>
    <t>配水管布設替及び消火栓据付工事（更新３０１）（Ｒ８）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</si>
  <si>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豊橋市小松原町地内</t>
    <rPh sb="0" eb="3">
      <t>トヨハシシ</t>
    </rPh>
    <rPh sb="3" eb="6">
      <t>コマツバラ</t>
    </rPh>
    <rPh sb="6" eb="7">
      <t>チョウ</t>
    </rPh>
    <rPh sb="7" eb="9">
      <t>チナイ</t>
    </rPh>
    <phoneticPr fontId="1"/>
  </si>
  <si>
    <t>L=440m</t>
  </si>
  <si>
    <t>配水管移設及び布設工事（Ｒ８）</t>
    <rPh sb="0" eb="3">
      <t>ハイスイカン</t>
    </rPh>
    <rPh sb="3" eb="5">
      <t>イセツ</t>
    </rPh>
    <rPh sb="5" eb="6">
      <t>オヨ</t>
    </rPh>
    <rPh sb="7" eb="9">
      <t>フセツ</t>
    </rPh>
    <rPh sb="9" eb="11">
      <t>コウジ</t>
    </rPh>
    <phoneticPr fontId="1"/>
  </si>
  <si>
    <t>豊橋市牟呂町地内</t>
    <rPh sb="0" eb="3">
      <t>トヨハシシ</t>
    </rPh>
    <rPh sb="3" eb="5">
      <t>ムロ</t>
    </rPh>
    <rPh sb="5" eb="6">
      <t>チョウ</t>
    </rPh>
    <rPh sb="6" eb="8">
      <t>チナイ</t>
    </rPh>
    <phoneticPr fontId="1"/>
  </si>
  <si>
    <t>130日間</t>
    <rPh sb="3" eb="5">
      <t>ヒカン</t>
    </rPh>
    <phoneticPr fontId="1"/>
  </si>
  <si>
    <t>L=350m</t>
  </si>
  <si>
    <t>配水管布設工事（Ｒ８）</t>
    <rPh sb="0" eb="3">
      <t>ハイスイカン</t>
    </rPh>
    <rPh sb="3" eb="5">
      <t>フセツ</t>
    </rPh>
    <rPh sb="5" eb="7">
      <t>コウジ</t>
    </rPh>
    <phoneticPr fontId="1"/>
  </si>
  <si>
    <t>豊橋市明海町地内</t>
    <rPh sb="0" eb="3">
      <t>トヨハシシ</t>
    </rPh>
    <rPh sb="3" eb="5">
      <t>アケミ</t>
    </rPh>
    <rPh sb="5" eb="6">
      <t>チョウ</t>
    </rPh>
    <rPh sb="6" eb="8">
      <t>チナイ</t>
    </rPh>
    <phoneticPr fontId="1"/>
  </si>
  <si>
    <t>150日間</t>
    <rPh sb="3" eb="4">
      <t>ヒ</t>
    </rPh>
    <rPh sb="4" eb="5">
      <t>カン</t>
    </rPh>
    <phoneticPr fontId="1"/>
  </si>
  <si>
    <t>L=200m</t>
  </si>
  <si>
    <t>中央幹線配水管布設工事（耐震１－２）（R８）</t>
    <rPh sb="0" eb="2">
      <t>チュウオウ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phoneticPr fontId="8"/>
  </si>
  <si>
    <t>豊橋市曲尺手町地内ほか</t>
    <rPh sb="0" eb="3">
      <t>トヨハシシ</t>
    </rPh>
    <rPh sb="3" eb="7">
      <t>カネンテチョウ</t>
    </rPh>
    <rPh sb="7" eb="9">
      <t>チナイ</t>
    </rPh>
    <phoneticPr fontId="1"/>
  </si>
  <si>
    <t>豊橋市新栄町地内</t>
    <rPh sb="0" eb="3">
      <t>トヨハシシ</t>
    </rPh>
    <rPh sb="3" eb="5">
      <t>シンサカエ</t>
    </rPh>
    <rPh sb="5" eb="6">
      <t>チョウ</t>
    </rPh>
    <rPh sb="6" eb="8">
      <t>チナイ</t>
    </rPh>
    <phoneticPr fontId="1"/>
  </si>
  <si>
    <t>180日間</t>
    <rPh sb="3" eb="4">
      <t>ヒ</t>
    </rPh>
    <rPh sb="4" eb="5">
      <t>カン</t>
    </rPh>
    <phoneticPr fontId="1"/>
  </si>
  <si>
    <t>L=175m</t>
  </si>
  <si>
    <t>180日間</t>
    <rPh sb="3" eb="5">
      <t>ヒカン</t>
    </rPh>
    <phoneticPr fontId="1"/>
  </si>
  <si>
    <t>L=450m</t>
  </si>
  <si>
    <t>豊橋市老津町地内</t>
    <rPh sb="0" eb="3">
      <t>トヨハシシ</t>
    </rPh>
    <rPh sb="3" eb="6">
      <t>オイツチョウ</t>
    </rPh>
    <rPh sb="6" eb="8">
      <t>チナイ</t>
    </rPh>
    <phoneticPr fontId="1"/>
  </si>
  <si>
    <t>中央幹線配水管布設工事（耐震１－１）（R８）</t>
    <rPh sb="0" eb="2">
      <t>チュウオウ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phoneticPr fontId="8"/>
  </si>
  <si>
    <t>豊橋市東小鷹野四丁目地内</t>
    <rPh sb="0" eb="3">
      <t>トヨハシシ</t>
    </rPh>
    <rPh sb="3" eb="7">
      <t>ヒガシオダカノ</t>
    </rPh>
    <rPh sb="7" eb="10">
      <t>ヨンチョウメ</t>
    </rPh>
    <rPh sb="10" eb="12">
      <t>ジナイ</t>
    </rPh>
    <phoneticPr fontId="1"/>
  </si>
  <si>
    <t>L=60m</t>
  </si>
  <si>
    <t>L=82m</t>
  </si>
  <si>
    <t>100日間</t>
    <rPh sb="3" eb="4">
      <t>ヒ</t>
    </rPh>
    <rPh sb="4" eb="5">
      <t>カン</t>
    </rPh>
    <phoneticPr fontId="1"/>
  </si>
  <si>
    <t>L=220m</t>
  </si>
  <si>
    <t>配水管布設替及び消火栓据付工事（耐震２－３）（R８）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</si>
  <si>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豊橋市神野新田町地内</t>
    <rPh sb="0" eb="3">
      <t>トヨハシシ</t>
    </rPh>
    <rPh sb="3" eb="10">
      <t>ジンノシンデンチョウチナイ</t>
    </rPh>
    <phoneticPr fontId="1"/>
  </si>
  <si>
    <t>配水管布設替及び消火栓据付工事（更新３０３）（Ｒ８）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</si>
  <si>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豊橋市関屋町地内ほか</t>
    <rPh sb="0" eb="3">
      <t>トヨハシシ</t>
    </rPh>
    <rPh sb="3" eb="5">
      <t>セキヤ</t>
    </rPh>
    <rPh sb="5" eb="6">
      <t>チョウ</t>
    </rPh>
    <rPh sb="6" eb="8">
      <t>チナイ</t>
    </rPh>
    <phoneticPr fontId="1"/>
  </si>
  <si>
    <t>L=233m</t>
  </si>
  <si>
    <t>豊橋市曙町地内</t>
    <rPh sb="0" eb="3">
      <t>トヨハシシ</t>
    </rPh>
    <rPh sb="3" eb="5">
      <t>アケボノチョウ</t>
    </rPh>
    <rPh sb="5" eb="7">
      <t>チナイ</t>
    </rPh>
    <phoneticPr fontId="1"/>
  </si>
  <si>
    <t>L=185m</t>
  </si>
  <si>
    <t>配水管布設替及び消火栓据付工事（耐震２－５）（R８）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</si>
  <si>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豊橋市西幸町地内</t>
    <rPh sb="0" eb="3">
      <t>トヨハシシ</t>
    </rPh>
    <rPh sb="3" eb="6">
      <t>ニシミユキチョウ</t>
    </rPh>
    <rPh sb="6" eb="8">
      <t>チナイ</t>
    </rPh>
    <phoneticPr fontId="1"/>
  </si>
  <si>
    <t>L=150m</t>
  </si>
  <si>
    <t>配水管布設替及び消火栓据付工事（耐震２０４）（R８）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</si>
  <si>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豊橋市東小鷹野四丁目地内ほか</t>
    <rPh sb="0" eb="3">
      <t>トヨハシシ</t>
    </rPh>
    <rPh sb="3" eb="7">
      <t>ヒガシオダカノ</t>
    </rPh>
    <rPh sb="7" eb="10">
      <t>ヨンチョウメ</t>
    </rPh>
    <rPh sb="10" eb="12">
      <t>ジナイ</t>
    </rPh>
    <phoneticPr fontId="1"/>
  </si>
  <si>
    <t>L=250m</t>
  </si>
  <si>
    <t>配水管布設替及び消火栓据付工事（耐震２０５）（R８）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</si>
  <si>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豊橋市東田町地内</t>
    <rPh sb="0" eb="3">
      <t>トヨハシシ</t>
    </rPh>
    <rPh sb="3" eb="8">
      <t>アズマダチョウチナイ</t>
    </rPh>
    <phoneticPr fontId="1"/>
  </si>
  <si>
    <t>L=190m</t>
  </si>
  <si>
    <t>配水管布設替及び消火栓据付工事（耐震２０６）（R８）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</si>
  <si>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豊橋市柱四番町地内ほか</t>
    <rPh sb="0" eb="3">
      <t>トヨハシシ</t>
    </rPh>
    <rPh sb="3" eb="7">
      <t>ハシラヨンバンチョウ</t>
    </rPh>
    <rPh sb="7" eb="9">
      <t>チナイ</t>
    </rPh>
    <phoneticPr fontId="1"/>
  </si>
  <si>
    <t>豊橋市若松町地内</t>
    <rPh sb="0" eb="3">
      <t>トヨハシシ</t>
    </rPh>
    <rPh sb="3" eb="6">
      <t>ワカマツチョウ</t>
    </rPh>
    <rPh sb="6" eb="8">
      <t>チナイ</t>
    </rPh>
    <phoneticPr fontId="1"/>
  </si>
  <si>
    <t>L=303m</t>
  </si>
  <si>
    <t>配水管布設替及び消火栓据付工事（耐震２－４）（R８）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</si>
  <si>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豊橋市岩崎町地内ほか</t>
    <rPh sb="0" eb="3">
      <t>トヨハシシ</t>
    </rPh>
    <rPh sb="3" eb="8">
      <t>イワサキチョウチナイ</t>
    </rPh>
    <phoneticPr fontId="1"/>
  </si>
  <si>
    <t>L=530m</t>
  </si>
  <si>
    <t>配水管布設替及び消火栓据付工事（更新３０４）（Ｒ８）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</si>
  <si>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豊橋市内張町地内ほか</t>
    <rPh sb="0" eb="3">
      <t>トヨハシシ</t>
    </rPh>
    <rPh sb="3" eb="5">
      <t>ウチバリ</t>
    </rPh>
    <rPh sb="5" eb="6">
      <t>チョウ</t>
    </rPh>
    <rPh sb="6" eb="8">
      <t>チナイ</t>
    </rPh>
    <phoneticPr fontId="1"/>
  </si>
  <si>
    <t>L=600m</t>
  </si>
  <si>
    <t>減圧弁取替修繕</t>
  </si>
  <si>
    <t>豊橋市大岩町地内</t>
    <rPh sb="0" eb="3">
      <t>トヨハシシ</t>
    </rPh>
    <rPh sb="3" eb="6">
      <t>オオイワチョウ</t>
    </rPh>
    <rPh sb="6" eb="8">
      <t>チナイ</t>
    </rPh>
    <phoneticPr fontId="1"/>
  </si>
  <si>
    <t>１基</t>
    <rPh sb="1" eb="2">
      <t>キ</t>
    </rPh>
    <phoneticPr fontId="1"/>
  </si>
  <si>
    <t>配水管布設替及び消火栓据付工事（更新３０５）（Ｒ８）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</si>
  <si>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豊橋市御園町地内</t>
    <rPh sb="0" eb="3">
      <t>トヨハシシ</t>
    </rPh>
    <rPh sb="3" eb="5">
      <t>ミソノ</t>
    </rPh>
    <rPh sb="5" eb="6">
      <t>チョウ</t>
    </rPh>
    <rPh sb="6" eb="8">
      <t>チナイ</t>
    </rPh>
    <phoneticPr fontId="1"/>
  </si>
  <si>
    <t>L=463m</t>
  </si>
  <si>
    <t>配水管布設替及び消火栓据付工事（更新３０６）（Ｒ８）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</si>
  <si>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豊橋市二川町地内</t>
    <rPh sb="0" eb="3">
      <t>トヨハシシ</t>
    </rPh>
    <rPh sb="3" eb="5">
      <t>フタガワ</t>
    </rPh>
    <rPh sb="5" eb="6">
      <t>チョウ</t>
    </rPh>
    <rPh sb="6" eb="8">
      <t>チナイ</t>
    </rPh>
    <phoneticPr fontId="1"/>
  </si>
  <si>
    <t>L=257m</t>
  </si>
  <si>
    <t>配水管布設替及び消火栓据付工事（更新３０７）（Ｒ８）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</si>
  <si>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豊橋市佐藤三丁目地内</t>
    <rPh sb="0" eb="3">
      <t>トヨハシシ</t>
    </rPh>
    <rPh sb="3" eb="5">
      <t>サトウ</t>
    </rPh>
    <rPh sb="5" eb="8">
      <t>サンチョウメ</t>
    </rPh>
    <rPh sb="8" eb="10">
      <t>チナイ</t>
    </rPh>
    <phoneticPr fontId="1"/>
  </si>
  <si>
    <t>L=253m</t>
  </si>
  <si>
    <t>配水管布設替及び消火栓据付工事（耐震２０７）（R８）</t>
    <rPh sb="0" eb="3">
      <t>ハイスイカン</t>
    </rPh>
    <rPh sb="3" eb="5">
      <t>フセツ</t>
    </rPh>
    <rPh sb="5" eb="6">
      <t>カ</t>
    </rPh>
    <rPh sb="13" eb="15">
      <t>コウジ</t>
    </rPh>
    <rPh sb="16" eb="18">
      <t>タイシン</t>
    </rPh>
    <phoneticPr fontId="8"/>
  </si>
  <si>
    <t>豊橋市富士見台三丁目地内</t>
    <rPh sb="0" eb="3">
      <t>トヨハシシ</t>
    </rPh>
    <rPh sb="3" eb="7">
      <t>フジミダイ</t>
    </rPh>
    <rPh sb="7" eb="10">
      <t>サンチョウメ</t>
    </rPh>
    <rPh sb="10" eb="11">
      <t>チ</t>
    </rPh>
    <rPh sb="11" eb="12">
      <t>ナイ</t>
    </rPh>
    <phoneticPr fontId="1"/>
  </si>
  <si>
    <t>120日間</t>
    <rPh sb="3" eb="5">
      <t>ヒカン</t>
    </rPh>
    <phoneticPr fontId="1"/>
  </si>
  <si>
    <t>L=300m</t>
  </si>
  <si>
    <t>配水管布設替及び消火栓据付工事（更新３０８）（Ｒ８）</t>
    <rPh sb="0" eb="3">
      <t>ハイスイカン</t>
    </rPh>
    <rPh sb="3" eb="5">
      <t>フセツ</t>
    </rPh>
    <rPh sb="5" eb="6">
      <t>カ</t>
    </rPh>
    <rPh sb="6" eb="7">
      <t>オヨ</t>
    </rPh>
    <rPh sb="8" eb="11">
      <t>ショウカセン</t>
    </rPh>
    <rPh sb="11" eb="13">
      <t>スエツケ</t>
    </rPh>
    <rPh sb="13" eb="15">
      <t>コウジ</t>
    </rPh>
    <rPh sb="16" eb="18">
      <t>コウシン</t>
    </rPh>
    <phoneticPr fontId="1"/>
  </si>
  <si>
    <t>豊橋市中岩田一丁目地内</t>
    <rPh sb="0" eb="3">
      <t>トヨハシシ</t>
    </rPh>
    <rPh sb="3" eb="6">
      <t>ナカイワタ</t>
    </rPh>
    <rPh sb="6" eb="9">
      <t>イッチョウメ</t>
    </rPh>
    <rPh sb="9" eb="11">
      <t>チナイ</t>
    </rPh>
    <phoneticPr fontId="1"/>
  </si>
  <si>
    <t>L=629m</t>
  </si>
  <si>
    <t>水管橋撤去修繕</t>
    <rPh sb="0" eb="3">
      <t>スイカンキョウ</t>
    </rPh>
    <rPh sb="3" eb="7">
      <t>テッキョシュウゼン</t>
    </rPh>
    <phoneticPr fontId="1"/>
  </si>
  <si>
    <t>120日間</t>
    <rPh sb="3" eb="4">
      <t>ニチ</t>
    </rPh>
    <rPh sb="4" eb="5">
      <t>アイダ</t>
    </rPh>
    <phoneticPr fontId="1"/>
  </si>
  <si>
    <t>90日間</t>
    <rPh sb="2" eb="4">
      <t>ヒカン</t>
    </rPh>
    <phoneticPr fontId="1"/>
  </si>
  <si>
    <t>北部配水場応急給水栓設置工事</t>
    <rPh sb="0" eb="5">
      <t>ホクブハイスイジョウ</t>
    </rPh>
    <rPh sb="5" eb="10">
      <t>オウキュウキュウスイセン</t>
    </rPh>
    <rPh sb="10" eb="14">
      <t>セッチコウジ</t>
    </rPh>
    <phoneticPr fontId="15"/>
  </si>
  <si>
    <t>豊橋市石巻平野町地内</t>
    <rPh sb="0" eb="3">
      <t>トヨハシシ</t>
    </rPh>
    <rPh sb="3" eb="8">
      <t>イシマキヒラノチョウ</t>
    </rPh>
    <rPh sb="8" eb="10">
      <t>チナイ</t>
    </rPh>
    <phoneticPr fontId="1"/>
  </si>
  <si>
    <t>水道施設工事</t>
    <rPh sb="0" eb="4">
      <t>スイドウシセツ</t>
    </rPh>
    <rPh sb="4" eb="6">
      <t>コウジ</t>
    </rPh>
    <phoneticPr fontId="1"/>
  </si>
  <si>
    <t>給水車用給水栓設置</t>
    <rPh sb="0" eb="2">
      <t>キュウスイ</t>
    </rPh>
    <rPh sb="2" eb="4">
      <t>シャヨウ</t>
    </rPh>
    <rPh sb="4" eb="6">
      <t>キュウスイ</t>
    </rPh>
    <rPh sb="6" eb="7">
      <t>セン</t>
    </rPh>
    <rPh sb="7" eb="9">
      <t>セッチ</t>
    </rPh>
    <phoneticPr fontId="3"/>
  </si>
  <si>
    <t>小鷹野浄水場緩速ろ過池修繕(1号池補砂)</t>
  </si>
  <si>
    <t>豊橋市東小鷹野二丁目地内</t>
    <rPh sb="0" eb="3">
      <t>トヨハシシ</t>
    </rPh>
    <rPh sb="3" eb="4">
      <t>ヒガシ</t>
    </rPh>
    <rPh sb="4" eb="7">
      <t>オダカノ</t>
    </rPh>
    <rPh sb="7" eb="10">
      <t>ニチョウメ</t>
    </rPh>
    <rPh sb="10" eb="11">
      <t>チ</t>
    </rPh>
    <rPh sb="11" eb="12">
      <t>ナイ</t>
    </rPh>
    <phoneticPr fontId="1"/>
  </si>
  <si>
    <t>水道施設工事</t>
    <rPh sb="0" eb="2">
      <t>スイドウ</t>
    </rPh>
    <rPh sb="2" eb="4">
      <t>シセツ</t>
    </rPh>
    <rPh sb="4" eb="6">
      <t>コウジ</t>
    </rPh>
    <phoneticPr fontId="1"/>
  </si>
  <si>
    <t>ろ過池補砂</t>
    <rPh sb="1" eb="2">
      <t>カ</t>
    </rPh>
    <rPh sb="2" eb="3">
      <t>チ</t>
    </rPh>
    <rPh sb="3" eb="4">
      <t>ホ</t>
    </rPh>
    <rPh sb="4" eb="5">
      <t>サ</t>
    </rPh>
    <phoneticPr fontId="1"/>
  </si>
  <si>
    <t>高山浄水場緩速ろ過池修繕</t>
    <rPh sb="0" eb="2">
      <t>タカヤマ</t>
    </rPh>
    <rPh sb="2" eb="5">
      <t>ジョウスイジョウ</t>
    </rPh>
    <rPh sb="5" eb="7">
      <t>カンソク</t>
    </rPh>
    <rPh sb="9" eb="10">
      <t>イケ</t>
    </rPh>
    <rPh sb="10" eb="12">
      <t>シュウゼン</t>
    </rPh>
    <phoneticPr fontId="7"/>
  </si>
  <si>
    <t>豊橋市飯村町地内</t>
    <rPh sb="0" eb="3">
      <t>トヨハシシ</t>
    </rPh>
    <rPh sb="3" eb="6">
      <t>イムレチョウ</t>
    </rPh>
    <rPh sb="6" eb="7">
      <t>チ</t>
    </rPh>
    <rPh sb="7" eb="8">
      <t>ナイ</t>
    </rPh>
    <phoneticPr fontId="1"/>
  </si>
  <si>
    <t>ろ過砂天地返し</t>
    <rPh sb="1" eb="2">
      <t>カ</t>
    </rPh>
    <rPh sb="2" eb="3">
      <t>スナ</t>
    </rPh>
    <rPh sb="3" eb="5">
      <t>テンチ</t>
    </rPh>
    <rPh sb="5" eb="6">
      <t>ガエ</t>
    </rPh>
    <phoneticPr fontId="1"/>
  </si>
  <si>
    <t>L=278m</t>
  </si>
  <si>
    <t>配水管布設替工事（耐震２０４）（Ｒ８債）
(債務負担)</t>
    <rPh sb="0" eb="3">
      <t>ハイスイカン</t>
    </rPh>
    <rPh sb="3" eb="5">
      <t>フセツ</t>
    </rPh>
    <rPh sb="5" eb="6">
      <t>カ</t>
    </rPh>
    <rPh sb="6" eb="8">
      <t>コウジ</t>
    </rPh>
    <rPh sb="9" eb="11">
      <t>タイシン</t>
    </rPh>
    <phoneticPr fontId="2"/>
  </si>
  <si>
    <t>豊橋市牛川町地内ほか</t>
    <rPh sb="3" eb="4">
      <t>ウシ</t>
    </rPh>
    <rPh sb="4" eb="5">
      <t>カワ</t>
    </rPh>
    <rPh sb="5" eb="6">
      <t>チョウ</t>
    </rPh>
    <rPh sb="6" eb="8">
      <t>チナイ</t>
    </rPh>
    <phoneticPr fontId="2"/>
  </si>
  <si>
    <t>配水管布設替工事（耐震２０５）（Ｒ８債）
(債務負担)</t>
    <rPh sb="0" eb="3">
      <t>ハイスイカン</t>
    </rPh>
    <rPh sb="3" eb="5">
      <t>フセツ</t>
    </rPh>
    <rPh sb="5" eb="6">
      <t>カ</t>
    </rPh>
    <rPh sb="6" eb="8">
      <t>コウジ</t>
    </rPh>
    <rPh sb="9" eb="11">
      <t>タイシン</t>
    </rPh>
    <phoneticPr fontId="2"/>
  </si>
  <si>
    <t>豊橋市神野新田地内ほか</t>
    <rPh sb="3" eb="5">
      <t>ジンノ</t>
    </rPh>
    <rPh sb="5" eb="7">
      <t>シンデン</t>
    </rPh>
    <rPh sb="7" eb="9">
      <t>チナイ</t>
    </rPh>
    <phoneticPr fontId="2"/>
  </si>
  <si>
    <t>L=100m</t>
  </si>
  <si>
    <t>配水管布設替工事（耐震２０２）（Ｒ８債）
(債務負担)</t>
    <rPh sb="0" eb="3">
      <t>ハイスイカン</t>
    </rPh>
    <rPh sb="3" eb="5">
      <t>フセツ</t>
    </rPh>
    <rPh sb="5" eb="6">
      <t>ガ</t>
    </rPh>
    <rPh sb="6" eb="8">
      <t>コウジ</t>
    </rPh>
    <rPh sb="9" eb="11">
      <t>タイシン</t>
    </rPh>
    <phoneticPr fontId="2"/>
  </si>
  <si>
    <t>豊橋市富士見台三丁目地内ほか</t>
    <rPh sb="3" eb="7">
      <t>フジミダイ</t>
    </rPh>
    <rPh sb="7" eb="10">
      <t>サンチョウメ</t>
    </rPh>
    <rPh sb="10" eb="11">
      <t>チ</t>
    </rPh>
    <rPh sb="11" eb="12">
      <t>ナイ</t>
    </rPh>
    <phoneticPr fontId="2"/>
  </si>
  <si>
    <t>配水管布設替工事（耐震２０１）（Ｒ８債）
(債務負担)</t>
    <rPh sb="0" eb="3">
      <t>ハイスイカン</t>
    </rPh>
    <rPh sb="3" eb="5">
      <t>フセツ</t>
    </rPh>
    <rPh sb="5" eb="6">
      <t>カ</t>
    </rPh>
    <rPh sb="6" eb="8">
      <t>コウジ</t>
    </rPh>
    <rPh sb="9" eb="11">
      <t>タイシン</t>
    </rPh>
    <phoneticPr fontId="2"/>
  </si>
  <si>
    <t>豊橋市今橋町地内ほか</t>
    <rPh sb="3" eb="6">
      <t>イマハシチョウ</t>
    </rPh>
    <rPh sb="6" eb="8">
      <t>ジナイ</t>
    </rPh>
    <rPh sb="7" eb="8">
      <t>メジ</t>
    </rPh>
    <phoneticPr fontId="2"/>
  </si>
  <si>
    <t>配水管布設替工事（耐震２０３）（Ｒ８債）
(債務負担)</t>
    <rPh sb="0" eb="3">
      <t>ハイスイカン</t>
    </rPh>
    <rPh sb="3" eb="5">
      <t>フセツ</t>
    </rPh>
    <rPh sb="5" eb="6">
      <t>タイ</t>
    </rPh>
    <rPh sb="6" eb="8">
      <t>コウジ</t>
    </rPh>
    <rPh sb="9" eb="11">
      <t>タイシン</t>
    </rPh>
    <phoneticPr fontId="2"/>
  </si>
  <si>
    <t>豊橋市西松山町地内ほか</t>
    <rPh sb="3" eb="4">
      <t>ニシ</t>
    </rPh>
    <rPh sb="4" eb="6">
      <t>マツヤマ</t>
    </rPh>
    <rPh sb="6" eb="7">
      <t>マエチョウ</t>
    </rPh>
    <rPh sb="7" eb="9">
      <t>チナイ</t>
    </rPh>
    <phoneticPr fontId="2"/>
  </si>
  <si>
    <t>牟呂幹線配水管布設工事（耐震１０２）（Ｒ８債）
(債務負担)</t>
    <rPh sb="0" eb="2">
      <t>ムロ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phoneticPr fontId="2"/>
  </si>
  <si>
    <t>豊橋市神野新田町地内ほか</t>
    <rPh sb="3" eb="5">
      <t>ジンノ</t>
    </rPh>
    <rPh sb="5" eb="7">
      <t>シンデン</t>
    </rPh>
    <rPh sb="7" eb="8">
      <t>チョウ</t>
    </rPh>
    <rPh sb="8" eb="9">
      <t>チ</t>
    </rPh>
    <rPh sb="9" eb="10">
      <t>ナイ</t>
    </rPh>
    <phoneticPr fontId="2"/>
  </si>
  <si>
    <t>L=180m</t>
  </si>
  <si>
    <t>松山幹線配水管布設工事（耐震１０３）（Ｒ８債）
(債務負担)</t>
    <rPh sb="0" eb="2">
      <t>マツヤマ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phoneticPr fontId="2"/>
  </si>
  <si>
    <t>豊橋市前田中町地内ほか</t>
    <rPh sb="3" eb="5">
      <t>マエダ</t>
    </rPh>
    <rPh sb="5" eb="6">
      <t>ナカ</t>
    </rPh>
    <rPh sb="6" eb="7">
      <t>チョウ</t>
    </rPh>
    <rPh sb="7" eb="9">
      <t>チナイ</t>
    </rPh>
    <phoneticPr fontId="2"/>
  </si>
  <si>
    <t>中央幹線配水管布設工事（耐震１０１）（Ｒ８債）
(債務負担)</t>
    <rPh sb="0" eb="2">
      <t>チュウオウ</t>
    </rPh>
    <rPh sb="2" eb="4">
      <t>カンセン</t>
    </rPh>
    <rPh sb="4" eb="7">
      <t>ハイスイカン</t>
    </rPh>
    <rPh sb="7" eb="9">
      <t>フセツ</t>
    </rPh>
    <rPh sb="9" eb="11">
      <t>コウジ</t>
    </rPh>
    <rPh sb="12" eb="14">
      <t>タイシン</t>
    </rPh>
    <rPh sb="21" eb="22">
      <t>サイ</t>
    </rPh>
    <phoneticPr fontId="2"/>
  </si>
  <si>
    <t>豊橋市松葉町三丁目地内ほか</t>
    <rPh sb="3" eb="5">
      <t>マツバ</t>
    </rPh>
    <rPh sb="5" eb="6">
      <t>チョウ</t>
    </rPh>
    <rPh sb="6" eb="9">
      <t>サンチョウメ</t>
    </rPh>
    <rPh sb="9" eb="11">
      <t>チナイ</t>
    </rPh>
    <phoneticPr fontId="2"/>
  </si>
  <si>
    <t>3月</t>
  </si>
  <si>
    <t>プラスチックリサイクルセンターほか圧縮設備修繕</t>
    <rPh sb="17" eb="21">
      <t>アッシュクセツビ</t>
    </rPh>
    <rPh sb="21" eb="23">
      <t>シュウゼン</t>
    </rPh>
    <phoneticPr fontId="3"/>
  </si>
  <si>
    <t>豊橋市東七根町地内</t>
    <rPh sb="0" eb="3">
      <t>トヨハシシ</t>
    </rPh>
    <rPh sb="3" eb="7">
      <t>ヒガシナナネチョウ</t>
    </rPh>
    <rPh sb="7" eb="9">
      <t>ジナイ</t>
    </rPh>
    <phoneticPr fontId="1"/>
  </si>
  <si>
    <t>清掃施設工事</t>
    <rPh sb="4" eb="6">
      <t>コウジ</t>
    </rPh>
    <phoneticPr fontId="1"/>
  </si>
  <si>
    <t>圧縮梱包機等整備</t>
    <rPh sb="0" eb="2">
      <t>アッシュク</t>
    </rPh>
    <rPh sb="2" eb="4">
      <t>コンポウ</t>
    </rPh>
    <rPh sb="4" eb="5">
      <t>キ</t>
    </rPh>
    <rPh sb="5" eb="6">
      <t>トウ</t>
    </rPh>
    <rPh sb="6" eb="8">
      <t>セイビ</t>
    </rPh>
    <phoneticPr fontId="1"/>
  </si>
  <si>
    <t>３号炉維持整備工事</t>
    <rPh sb="1" eb="3">
      <t>ゴウロ</t>
    </rPh>
    <rPh sb="3" eb="9">
      <t>イジセイビコウジ</t>
    </rPh>
    <phoneticPr fontId="3"/>
  </si>
  <si>
    <t>焼却設備整備</t>
    <rPh sb="0" eb="4">
      <t>ショウキャクセツビ</t>
    </rPh>
    <rPh sb="4" eb="6">
      <t>セイビ</t>
    </rPh>
    <phoneticPr fontId="1"/>
  </si>
  <si>
    <t>燃焼溶融炉耐火壁等工事（２号炉前期）</t>
    <rPh sb="0" eb="5">
      <t>ネンショウヨウユウロ</t>
    </rPh>
    <rPh sb="5" eb="9">
      <t>タイカヘキトウ</t>
    </rPh>
    <rPh sb="9" eb="11">
      <t>コウジ</t>
    </rPh>
    <rPh sb="13" eb="15">
      <t>ゴウロ</t>
    </rPh>
    <rPh sb="15" eb="17">
      <t>ゼンキ</t>
    </rPh>
    <phoneticPr fontId="1"/>
  </si>
  <si>
    <t>耐火壁等整備</t>
    <rPh sb="0" eb="4">
      <t>タイカヘキトウ</t>
    </rPh>
    <rPh sb="4" eb="6">
      <t>セイビ</t>
    </rPh>
    <phoneticPr fontId="1"/>
  </si>
  <si>
    <t>１・２号炉維持整備工事（令和８年度その２）</t>
    <rPh sb="3" eb="5">
      <t>ゴウロ</t>
    </rPh>
    <rPh sb="5" eb="9">
      <t>イジセイビ</t>
    </rPh>
    <rPh sb="9" eb="11">
      <t>コウジ</t>
    </rPh>
    <rPh sb="12" eb="14">
      <t>レイワ</t>
    </rPh>
    <rPh sb="15" eb="17">
      <t>ネンド</t>
    </rPh>
    <phoneticPr fontId="1"/>
  </si>
  <si>
    <t>燃焼溶融炉耐火壁等工事（１号炉後期）</t>
    <rPh sb="0" eb="5">
      <t>ネンショウヨウユウロ</t>
    </rPh>
    <rPh sb="5" eb="8">
      <t>タイカヘキ</t>
    </rPh>
    <rPh sb="8" eb="11">
      <t>トウコウジ</t>
    </rPh>
    <rPh sb="13" eb="15">
      <t>ゴウロ</t>
    </rPh>
    <rPh sb="15" eb="17">
      <t>コウキ</t>
    </rPh>
    <phoneticPr fontId="3"/>
  </si>
  <si>
    <t>燃焼溶融炉耐火壁工事（２号炉後期）</t>
    <rPh sb="0" eb="5">
      <t>ネンショウヨウユウロ</t>
    </rPh>
    <rPh sb="5" eb="10">
      <t>タイカヘキコウジ</t>
    </rPh>
    <rPh sb="12" eb="14">
      <t>ゴウロ</t>
    </rPh>
    <rPh sb="14" eb="16">
      <t>コウキ</t>
    </rPh>
    <phoneticPr fontId="3"/>
  </si>
  <si>
    <t>耐火壁整備</t>
    <rPh sb="0" eb="5">
      <t>タイカヘキセイビ</t>
    </rPh>
    <phoneticPr fontId="1"/>
  </si>
  <si>
    <t>１・２号炉維持整備工事（令和９年度）</t>
    <rPh sb="3" eb="5">
      <t>ゴウロ</t>
    </rPh>
    <rPh sb="5" eb="11">
      <t>イジセイビコウジ</t>
    </rPh>
    <rPh sb="12" eb="14">
      <t>レイワ</t>
    </rPh>
    <rPh sb="15" eb="17">
      <t>ネンド</t>
    </rPh>
    <phoneticPr fontId="3"/>
  </si>
  <si>
    <t>野田処理場解体工事</t>
  </si>
  <si>
    <t>解体工事</t>
    <rPh sb="2" eb="4">
      <t>コウジ</t>
    </rPh>
    <phoneticPr fontId="1"/>
  </si>
  <si>
    <t>解体工事　一式</t>
    <rPh sb="0" eb="4">
      <t>カイタイコウジ</t>
    </rPh>
    <rPh sb="5" eb="7">
      <t>イッシキ</t>
    </rPh>
    <phoneticPr fontId="1"/>
  </si>
  <si>
    <t>競輪場北売店等解体工事</t>
    <rPh sb="0" eb="3">
      <t>ケイリンジョウ</t>
    </rPh>
    <rPh sb="3" eb="4">
      <t>キタ</t>
    </rPh>
    <rPh sb="4" eb="7">
      <t>バイテントウ</t>
    </rPh>
    <rPh sb="7" eb="9">
      <t>カイタイ</t>
    </rPh>
    <rPh sb="9" eb="11">
      <t>コウジ</t>
    </rPh>
    <phoneticPr fontId="12"/>
  </si>
  <si>
    <t>既設建物等解体</t>
    <rPh sb="0" eb="4">
      <t>キセツタテモノ</t>
    </rPh>
    <rPh sb="4" eb="5">
      <t>トウ</t>
    </rPh>
    <rPh sb="5" eb="7">
      <t>カイタイ</t>
    </rPh>
    <phoneticPr fontId="1"/>
  </si>
  <si>
    <t>玉川分団第二部器具庫・詰所解体工事</t>
  </si>
  <si>
    <t>豊橋市石巻本町地内</t>
    <rPh sb="7" eb="9">
      <t>チナイ</t>
    </rPh>
    <phoneticPr fontId="1"/>
  </si>
  <si>
    <t>既設建物解体</t>
    <rPh sb="2" eb="4">
      <t>タテモノ</t>
    </rPh>
    <rPh sb="4" eb="6">
      <t>カイタイ</t>
    </rPh>
    <phoneticPr fontId="1"/>
  </si>
  <si>
    <t>120日間</t>
    <rPh sb="3" eb="5">
      <t>ニチカン</t>
    </rPh>
    <phoneticPr fontId="5"/>
  </si>
  <si>
    <t>180日間</t>
    <rPh sb="3" eb="5">
      <t>ニチカン</t>
    </rPh>
    <phoneticPr fontId="5"/>
  </si>
  <si>
    <t>225日間</t>
    <rPh sb="3" eb="5">
      <t>ニチカン</t>
    </rPh>
    <phoneticPr fontId="5"/>
  </si>
  <si>
    <t>150日間</t>
    <rPh sb="3" eb="5">
      <t>ニチカン</t>
    </rPh>
    <phoneticPr fontId="5"/>
  </si>
  <si>
    <t>210日間</t>
    <rPh sb="3" eb="5">
      <t>ニチカン</t>
    </rPh>
    <phoneticPr fontId="5"/>
  </si>
  <si>
    <t>195日間</t>
    <rPh sb="3" eb="5">
      <t>ニチカン</t>
    </rPh>
    <phoneticPr fontId="5"/>
  </si>
  <si>
    <t>185日間</t>
    <rPh sb="3" eb="5">
      <t>ニチカン</t>
    </rPh>
    <phoneticPr fontId="5"/>
  </si>
  <si>
    <t>200日間</t>
    <rPh sb="3" eb="5">
      <t>ニチカン</t>
    </rPh>
    <phoneticPr fontId="5"/>
  </si>
  <si>
    <t>215日間</t>
    <rPh sb="3" eb="5">
      <t>ニチカン</t>
    </rPh>
    <phoneticPr fontId="5"/>
  </si>
  <si>
    <t>250日間</t>
    <rPh sb="3" eb="5">
      <t>ニチカン</t>
    </rPh>
    <phoneticPr fontId="5"/>
  </si>
  <si>
    <t>140日間</t>
    <rPh sb="3" eb="5">
      <t>ニチカン</t>
    </rPh>
    <phoneticPr fontId="5"/>
  </si>
  <si>
    <t>290日間</t>
    <rPh sb="3" eb="5">
      <t>ニチカン</t>
    </rPh>
    <phoneticPr fontId="5"/>
  </si>
  <si>
    <t>240日間</t>
    <rPh sb="3" eb="5">
      <t>ニチカン</t>
    </rPh>
    <phoneticPr fontId="5"/>
  </si>
  <si>
    <t>380日間</t>
    <rPh sb="3" eb="5">
      <t>ニチカン</t>
    </rPh>
    <phoneticPr fontId="5"/>
  </si>
  <si>
    <t>255日間</t>
    <rPh sb="3" eb="5">
      <t>ニチカン</t>
    </rPh>
    <phoneticPr fontId="5"/>
  </si>
  <si>
    <t>210日間</t>
    <phoneticPr fontId="5"/>
  </si>
  <si>
    <t>180日間</t>
    <phoneticPr fontId="5"/>
  </si>
  <si>
    <t>190日間</t>
    <phoneticPr fontId="5"/>
  </si>
  <si>
    <t>160日間</t>
    <phoneticPr fontId="5"/>
  </si>
  <si>
    <t>380日間</t>
    <phoneticPr fontId="5"/>
  </si>
  <si>
    <t>120日間</t>
    <phoneticPr fontId="5"/>
  </si>
  <si>
    <t>170日間</t>
    <phoneticPr fontId="5"/>
  </si>
  <si>
    <t>205日間</t>
    <phoneticPr fontId="5"/>
  </si>
  <si>
    <t>150日間</t>
    <phoneticPr fontId="5"/>
  </si>
  <si>
    <t>300日間</t>
    <phoneticPr fontId="5"/>
  </si>
  <si>
    <t>270日間</t>
    <phoneticPr fontId="5"/>
  </si>
  <si>
    <t>220日間</t>
    <phoneticPr fontId="5"/>
  </si>
  <si>
    <t>115日間</t>
    <phoneticPr fontId="5"/>
  </si>
  <si>
    <t>「地区別発注見通し」</t>
    <rPh sb="1" eb="4">
      <t>チクベツ</t>
    </rPh>
    <rPh sb="4" eb="6">
      <t>ハッチュウ</t>
    </rPh>
    <rPh sb="6" eb="8">
      <t>ミトオ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</si>
</sst>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HGP創英角ｺﾞｼｯｸUB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M363"/>
  <sheetViews>
    <sheetView tabSelected="1" topLeftCell="B1" zoomScale="85" zoomScaleNormal="85" zoomScaleSheetLayoutView="100" workbookViewId="0">
      <selection activeCell="C2" sqref="C2"/>
    </sheetView>
  </sheetViews>
  <sheetFormatPr defaultRowHeight="13.3" x14ac:dyDescent="0.2"/>
  <cols>
    <col min="1" max="1" width="2.69921875" customWidth="1"/>
    <col min="2" max="2" width="11.59765625" style="3" customWidth="1"/>
    <col min="3" max="3" width="13.59765625" customWidth="1"/>
    <col min="4" max="4" width="14.3984375" customWidth="1"/>
    <col min="5" max="5" width="17.3984375" customWidth="1"/>
    <col min="6" max="7" width="15.19921875" customWidth="1"/>
    <col min="8" max="8" width="11.69921875" customWidth="1"/>
    <col min="9" max="9" width="14" customWidth="1"/>
    <col min="10" max="10" width="10.09765625" customWidth="1"/>
    <col min="11" max="11" width="8.5" customWidth="1"/>
    <col min="12" max="12" width="26.3984375" customWidth="1"/>
    <col min="13" max="13" width="18.59765625" customWidth="1"/>
  </cols>
  <sheetData>
    <row r="1" spans="2:13" ht="27" customHeight="1" x14ac:dyDescent="0.25">
      <c r="B1" s="6" t="s">
        <v>966</v>
      </c>
      <c r="J1" s="15"/>
      <c r="K1" s="15"/>
      <c r="L1" s="16" t="s">
        <v>13</v>
      </c>
      <c r="M1" s="16"/>
    </row>
    <row r="2" spans="2:13" ht="39.75" customHeight="1" x14ac:dyDescent="0.2">
      <c r="B2" s="5"/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2:13" ht="21.05" customHeight="1" x14ac:dyDescent="0.2">
      <c r="B3" s="2" t="s">
        <v>0</v>
      </c>
      <c r="C3" s="17" t="s">
        <v>1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13" s="4" customFormat="1" ht="41.3" customHeight="1" x14ac:dyDescent="0.2">
      <c r="B4" s="8" t="s">
        <v>2</v>
      </c>
      <c r="C4" s="8" t="s">
        <v>3</v>
      </c>
      <c r="D4" s="7" t="s">
        <v>14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7" t="s">
        <v>11</v>
      </c>
      <c r="M4" s="7" t="s">
        <v>12</v>
      </c>
    </row>
    <row r="5" spans="2:13" s="3" customFormat="1" ht="40.049999999999997" customHeight="1" x14ac:dyDescent="0.2">
      <c r="B5" s="9" t="s">
        <v>15</v>
      </c>
      <c r="C5" s="10" t="s">
        <v>16</v>
      </c>
      <c r="D5" s="11" t="s">
        <v>17</v>
      </c>
      <c r="E5" s="11" t="s">
        <v>18</v>
      </c>
      <c r="F5" s="11" t="s">
        <v>19</v>
      </c>
      <c r="G5" s="11"/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</row>
    <row r="6" spans="2:13" ht="40.049999999999997" customHeight="1" x14ac:dyDescent="0.2">
      <c r="B6" s="9" t="s">
        <v>15</v>
      </c>
      <c r="C6" s="10" t="s">
        <v>16</v>
      </c>
      <c r="D6" s="11" t="s">
        <v>17</v>
      </c>
      <c r="E6" s="11" t="s">
        <v>26</v>
      </c>
      <c r="F6" s="11" t="s">
        <v>19</v>
      </c>
      <c r="G6" s="11"/>
      <c r="H6" s="11" t="s">
        <v>20</v>
      </c>
      <c r="I6" s="11" t="s">
        <v>21</v>
      </c>
      <c r="J6" s="11" t="s">
        <v>22</v>
      </c>
      <c r="K6" s="11" t="s">
        <v>23</v>
      </c>
      <c r="L6" s="11" t="s">
        <v>24</v>
      </c>
      <c r="M6" s="11" t="s">
        <v>27</v>
      </c>
    </row>
    <row r="7" spans="2:13" ht="40.049999999999997" customHeight="1" x14ac:dyDescent="0.2">
      <c r="B7" s="9" t="s">
        <v>15</v>
      </c>
      <c r="C7" s="10" t="s">
        <v>16</v>
      </c>
      <c r="D7" s="11" t="s">
        <v>28</v>
      </c>
      <c r="E7" s="11" t="s">
        <v>29</v>
      </c>
      <c r="F7" s="11" t="s">
        <v>19</v>
      </c>
      <c r="G7" s="11"/>
      <c r="H7" s="11" t="s">
        <v>30</v>
      </c>
      <c r="I7" s="11" t="s">
        <v>31</v>
      </c>
      <c r="J7" s="11" t="s">
        <v>32</v>
      </c>
      <c r="K7" s="11" t="s">
        <v>33</v>
      </c>
      <c r="L7" s="11" t="s">
        <v>34</v>
      </c>
      <c r="M7" s="11" t="s">
        <v>27</v>
      </c>
    </row>
    <row r="8" spans="2:13" ht="40.049999999999997" customHeight="1" x14ac:dyDescent="0.2">
      <c r="B8" s="9" t="s">
        <v>15</v>
      </c>
      <c r="C8" s="10" t="s">
        <v>16</v>
      </c>
      <c r="D8" s="11" t="s">
        <v>28</v>
      </c>
      <c r="E8" s="11" t="s">
        <v>35</v>
      </c>
      <c r="F8" s="11" t="s">
        <v>19</v>
      </c>
      <c r="G8" s="11"/>
      <c r="H8" s="11" t="s">
        <v>30</v>
      </c>
      <c r="I8" s="11" t="s">
        <v>31</v>
      </c>
      <c r="J8" s="11" t="s">
        <v>32</v>
      </c>
      <c r="K8" s="11" t="s">
        <v>33</v>
      </c>
      <c r="L8" s="11" t="s">
        <v>34</v>
      </c>
      <c r="M8" s="11" t="s">
        <v>27</v>
      </c>
    </row>
    <row r="9" spans="2:13" ht="40.049999999999997" customHeight="1" x14ac:dyDescent="0.2">
      <c r="B9" s="9" t="s">
        <v>15</v>
      </c>
      <c r="C9" s="10" t="s">
        <v>16</v>
      </c>
      <c r="D9" s="11" t="s">
        <v>28</v>
      </c>
      <c r="E9" s="11" t="s">
        <v>36</v>
      </c>
      <c r="F9" s="11" t="s">
        <v>19</v>
      </c>
      <c r="G9" s="11"/>
      <c r="H9" s="11" t="s">
        <v>30</v>
      </c>
      <c r="I9" s="11" t="s">
        <v>31</v>
      </c>
      <c r="J9" s="11" t="s">
        <v>32</v>
      </c>
      <c r="K9" s="11" t="s">
        <v>37</v>
      </c>
      <c r="L9" s="11" t="s">
        <v>38</v>
      </c>
      <c r="M9" s="11" t="s">
        <v>39</v>
      </c>
    </row>
    <row r="10" spans="2:13" ht="40.049999999999997" customHeight="1" x14ac:dyDescent="0.2">
      <c r="B10" s="9" t="s">
        <v>15</v>
      </c>
      <c r="C10" s="10" t="s">
        <v>16</v>
      </c>
      <c r="D10" s="11" t="s">
        <v>28</v>
      </c>
      <c r="E10" s="11" t="s">
        <v>40</v>
      </c>
      <c r="F10" s="11" t="s">
        <v>19</v>
      </c>
      <c r="G10" s="11"/>
      <c r="H10" s="11" t="s">
        <v>30</v>
      </c>
      <c r="I10" s="11" t="s">
        <v>31</v>
      </c>
      <c r="J10" s="11" t="s">
        <v>32</v>
      </c>
      <c r="K10" s="11" t="s">
        <v>37</v>
      </c>
      <c r="L10" s="11" t="s">
        <v>38</v>
      </c>
      <c r="M10" s="11" t="s">
        <v>39</v>
      </c>
    </row>
    <row r="11" spans="2:13" ht="40.049999999999997" customHeight="1" x14ac:dyDescent="0.2">
      <c r="B11" s="9" t="s">
        <v>15</v>
      </c>
      <c r="C11" s="10" t="s">
        <v>16</v>
      </c>
      <c r="D11" s="11" t="s">
        <v>28</v>
      </c>
      <c r="E11" s="11" t="s">
        <v>41</v>
      </c>
      <c r="F11" s="11" t="s">
        <v>19</v>
      </c>
      <c r="G11" s="11"/>
      <c r="H11" s="11" t="s">
        <v>30</v>
      </c>
      <c r="I11" s="11" t="s">
        <v>31</v>
      </c>
      <c r="J11" s="11" t="s">
        <v>32</v>
      </c>
      <c r="K11" s="11" t="s">
        <v>42</v>
      </c>
      <c r="L11" s="11" t="s">
        <v>38</v>
      </c>
      <c r="M11" s="11" t="s">
        <v>39</v>
      </c>
    </row>
    <row r="12" spans="2:13" ht="40.049999999999997" customHeight="1" x14ac:dyDescent="0.2">
      <c r="B12" s="9" t="s">
        <v>15</v>
      </c>
      <c r="C12" s="10" t="s">
        <v>16</v>
      </c>
      <c r="D12" s="11" t="s">
        <v>28</v>
      </c>
      <c r="E12" s="11" t="s">
        <v>43</v>
      </c>
      <c r="F12" s="11" t="s">
        <v>19</v>
      </c>
      <c r="G12" s="11"/>
      <c r="H12" s="11" t="s">
        <v>30</v>
      </c>
      <c r="I12" s="11" t="s">
        <v>31</v>
      </c>
      <c r="J12" s="11" t="s">
        <v>32</v>
      </c>
      <c r="K12" s="11" t="s">
        <v>42</v>
      </c>
      <c r="L12" s="11" t="s">
        <v>38</v>
      </c>
      <c r="M12" s="11" t="s">
        <v>39</v>
      </c>
    </row>
    <row r="13" spans="2:13" ht="40.049999999999997" customHeight="1" x14ac:dyDescent="0.2">
      <c r="B13" s="9" t="s">
        <v>15</v>
      </c>
      <c r="C13" s="10" t="s">
        <v>16</v>
      </c>
      <c r="D13" s="11" t="s">
        <v>28</v>
      </c>
      <c r="E13" s="11" t="s">
        <v>44</v>
      </c>
      <c r="F13" s="11" t="s">
        <v>19</v>
      </c>
      <c r="G13" s="11"/>
      <c r="H13" s="11" t="s">
        <v>30</v>
      </c>
      <c r="I13" s="11" t="s">
        <v>31</v>
      </c>
      <c r="J13" s="11" t="s">
        <v>32</v>
      </c>
      <c r="K13" s="11" t="s">
        <v>45</v>
      </c>
      <c r="L13" s="11" t="s">
        <v>46</v>
      </c>
      <c r="M13" s="11" t="s">
        <v>47</v>
      </c>
    </row>
    <row r="14" spans="2:13" ht="40.049999999999997" customHeight="1" x14ac:dyDescent="0.2">
      <c r="B14" s="9" t="s">
        <v>15</v>
      </c>
      <c r="C14" s="12" t="s">
        <v>16</v>
      </c>
      <c r="D14" s="13" t="s">
        <v>28</v>
      </c>
      <c r="E14" s="13" t="s">
        <v>48</v>
      </c>
      <c r="F14" s="13" t="s">
        <v>19</v>
      </c>
      <c r="G14" s="13"/>
      <c r="H14" s="13" t="s">
        <v>30</v>
      </c>
      <c r="I14" s="13" t="s">
        <v>31</v>
      </c>
      <c r="J14" s="13" t="s">
        <v>32</v>
      </c>
      <c r="K14" s="13" t="s">
        <v>23</v>
      </c>
      <c r="L14" s="13" t="s">
        <v>46</v>
      </c>
      <c r="M14" s="13" t="s">
        <v>47</v>
      </c>
    </row>
    <row r="15" spans="2:13" ht="40.049999999999997" customHeight="1" x14ac:dyDescent="0.2">
      <c r="B15" s="9" t="s">
        <v>15</v>
      </c>
      <c r="C15" s="10" t="s">
        <v>16</v>
      </c>
      <c r="D15" s="11" t="s">
        <v>49</v>
      </c>
      <c r="E15" s="11" t="s">
        <v>50</v>
      </c>
      <c r="F15" s="11" t="s">
        <v>51</v>
      </c>
      <c r="G15" s="11"/>
      <c r="H15" s="11" t="s">
        <v>30</v>
      </c>
      <c r="I15" s="11" t="s">
        <v>31</v>
      </c>
      <c r="J15" s="11" t="s">
        <v>32</v>
      </c>
      <c r="K15" s="11" t="s">
        <v>45</v>
      </c>
      <c r="L15" s="11" t="s">
        <v>52</v>
      </c>
      <c r="M15" s="11" t="s">
        <v>53</v>
      </c>
    </row>
    <row r="16" spans="2:13" ht="40.049999999999997" customHeight="1" x14ac:dyDescent="0.2">
      <c r="B16" s="9" t="s">
        <v>15</v>
      </c>
      <c r="C16" s="10" t="s">
        <v>16</v>
      </c>
      <c r="D16" s="11" t="s">
        <v>49</v>
      </c>
      <c r="E16" s="11" t="s">
        <v>54</v>
      </c>
      <c r="F16" s="11" t="s">
        <v>51</v>
      </c>
      <c r="G16" s="11"/>
      <c r="H16" s="11" t="s">
        <v>30</v>
      </c>
      <c r="I16" s="11" t="s">
        <v>31</v>
      </c>
      <c r="J16" s="11" t="s">
        <v>32</v>
      </c>
      <c r="K16" s="11" t="s">
        <v>45</v>
      </c>
      <c r="L16" s="11" t="s">
        <v>55</v>
      </c>
      <c r="M16" s="11" t="s">
        <v>56</v>
      </c>
    </row>
    <row r="17" spans="2:13" ht="40.049999999999997" customHeight="1" x14ac:dyDescent="0.2">
      <c r="B17" s="9" t="s">
        <v>15</v>
      </c>
      <c r="C17" s="10" t="s">
        <v>16</v>
      </c>
      <c r="D17" s="11" t="s">
        <v>57</v>
      </c>
      <c r="E17" s="11" t="s">
        <v>58</v>
      </c>
      <c r="F17" s="11" t="s">
        <v>59</v>
      </c>
      <c r="G17" s="11"/>
      <c r="H17" s="11" t="s">
        <v>30</v>
      </c>
      <c r="I17" s="11" t="s">
        <v>31</v>
      </c>
      <c r="J17" s="11" t="s">
        <v>60</v>
      </c>
      <c r="K17" s="11" t="s">
        <v>61</v>
      </c>
      <c r="L17" s="11" t="s">
        <v>62</v>
      </c>
      <c r="M17" s="11" t="s">
        <v>25</v>
      </c>
    </row>
    <row r="18" spans="2:13" ht="40.049999999999997" customHeight="1" x14ac:dyDescent="0.2">
      <c r="B18" s="9" t="s">
        <v>15</v>
      </c>
      <c r="C18" s="10" t="s">
        <v>16</v>
      </c>
      <c r="D18" s="11" t="s">
        <v>63</v>
      </c>
      <c r="E18" s="11" t="s">
        <v>64</v>
      </c>
      <c r="F18" s="11" t="s">
        <v>65</v>
      </c>
      <c r="G18" s="11"/>
      <c r="H18" s="11" t="s">
        <v>30</v>
      </c>
      <c r="I18" s="11" t="s">
        <v>31</v>
      </c>
      <c r="J18" s="11" t="s">
        <v>60</v>
      </c>
      <c r="K18" s="11" t="s">
        <v>66</v>
      </c>
      <c r="L18" s="11" t="s">
        <v>67</v>
      </c>
      <c r="M18" s="11" t="s">
        <v>27</v>
      </c>
    </row>
    <row r="19" spans="2:13" ht="40.049999999999997" customHeight="1" x14ac:dyDescent="0.2">
      <c r="B19" s="9" t="s">
        <v>15</v>
      </c>
      <c r="C19" s="10" t="s">
        <v>16</v>
      </c>
      <c r="D19" s="11" t="s">
        <v>63</v>
      </c>
      <c r="E19" s="11" t="s">
        <v>68</v>
      </c>
      <c r="F19" s="11" t="s">
        <v>65</v>
      </c>
      <c r="G19" s="11"/>
      <c r="H19" s="11" t="s">
        <v>30</v>
      </c>
      <c r="I19" s="11" t="s">
        <v>31</v>
      </c>
      <c r="J19" s="11" t="s">
        <v>60</v>
      </c>
      <c r="K19" s="11" t="s">
        <v>66</v>
      </c>
      <c r="L19" s="11" t="s">
        <v>67</v>
      </c>
      <c r="M19" s="11" t="s">
        <v>27</v>
      </c>
    </row>
    <row r="20" spans="2:13" ht="40.049999999999997" customHeight="1" x14ac:dyDescent="0.2">
      <c r="B20" s="9" t="s">
        <v>15</v>
      </c>
      <c r="C20" s="10" t="s">
        <v>16</v>
      </c>
      <c r="D20" s="11" t="s">
        <v>63</v>
      </c>
      <c r="E20" s="11" t="s">
        <v>69</v>
      </c>
      <c r="F20" s="11" t="s">
        <v>65</v>
      </c>
      <c r="G20" s="11"/>
      <c r="H20" s="11" t="s">
        <v>30</v>
      </c>
      <c r="I20" s="11" t="s">
        <v>31</v>
      </c>
      <c r="J20" s="11" t="s">
        <v>60</v>
      </c>
      <c r="K20" s="11" t="s">
        <v>66</v>
      </c>
      <c r="L20" s="11" t="s">
        <v>67</v>
      </c>
      <c r="M20" s="11" t="s">
        <v>27</v>
      </c>
    </row>
    <row r="21" spans="2:13" ht="40.049999999999997" customHeight="1" x14ac:dyDescent="0.2">
      <c r="B21" s="9" t="s">
        <v>15</v>
      </c>
      <c r="C21" s="10" t="s">
        <v>16</v>
      </c>
      <c r="D21" s="11" t="s">
        <v>63</v>
      </c>
      <c r="E21" s="11" t="s">
        <v>70</v>
      </c>
      <c r="F21" s="11" t="s">
        <v>65</v>
      </c>
      <c r="G21" s="11"/>
      <c r="H21" s="11" t="s">
        <v>30</v>
      </c>
      <c r="I21" s="11" t="s">
        <v>31</v>
      </c>
      <c r="J21" s="11" t="s">
        <v>60</v>
      </c>
      <c r="K21" s="11" t="s">
        <v>938</v>
      </c>
      <c r="L21" s="11" t="s">
        <v>71</v>
      </c>
      <c r="M21" s="11" t="s">
        <v>27</v>
      </c>
    </row>
    <row r="22" spans="2:13" ht="40.049999999999997" customHeight="1" x14ac:dyDescent="0.2">
      <c r="B22" s="9" t="s">
        <v>15</v>
      </c>
      <c r="C22" s="10" t="s">
        <v>16</v>
      </c>
      <c r="D22" s="11" t="s">
        <v>28</v>
      </c>
      <c r="E22" s="11" t="s">
        <v>72</v>
      </c>
      <c r="F22" s="11" t="s">
        <v>19</v>
      </c>
      <c r="G22" s="11"/>
      <c r="H22" s="11" t="s">
        <v>30</v>
      </c>
      <c r="I22" s="11" t="s">
        <v>31</v>
      </c>
      <c r="J22" s="11" t="s">
        <v>60</v>
      </c>
      <c r="K22" s="11" t="s">
        <v>33</v>
      </c>
      <c r="L22" s="11" t="s">
        <v>34</v>
      </c>
      <c r="M22" s="11" t="s">
        <v>27</v>
      </c>
    </row>
    <row r="23" spans="2:13" ht="40.049999999999997" customHeight="1" x14ac:dyDescent="0.2">
      <c r="B23" s="9" t="s">
        <v>15</v>
      </c>
      <c r="C23" s="10" t="s">
        <v>16</v>
      </c>
      <c r="D23" s="11" t="s">
        <v>28</v>
      </c>
      <c r="E23" s="11" t="s">
        <v>73</v>
      </c>
      <c r="F23" s="11" t="s">
        <v>19</v>
      </c>
      <c r="G23" s="11"/>
      <c r="H23" s="11" t="s">
        <v>30</v>
      </c>
      <c r="I23" s="11" t="s">
        <v>31</v>
      </c>
      <c r="J23" s="11" t="s">
        <v>60</v>
      </c>
      <c r="K23" s="11" t="s">
        <v>33</v>
      </c>
      <c r="L23" s="11" t="s">
        <v>34</v>
      </c>
      <c r="M23" s="11" t="s">
        <v>27</v>
      </c>
    </row>
    <row r="24" spans="2:13" ht="40.049999999999997" customHeight="1" x14ac:dyDescent="0.2">
      <c r="B24" s="9" t="s">
        <v>15</v>
      </c>
      <c r="C24" s="10" t="s">
        <v>16</v>
      </c>
      <c r="D24" s="11" t="s">
        <v>63</v>
      </c>
      <c r="E24" s="11" t="s">
        <v>74</v>
      </c>
      <c r="F24" s="11" t="s">
        <v>75</v>
      </c>
      <c r="G24" s="11"/>
      <c r="H24" s="11" t="s">
        <v>30</v>
      </c>
      <c r="I24" s="11" t="s">
        <v>31</v>
      </c>
      <c r="J24" s="11" t="s">
        <v>60</v>
      </c>
      <c r="K24" s="11" t="s">
        <v>939</v>
      </c>
      <c r="L24" s="11" t="s">
        <v>76</v>
      </c>
      <c r="M24" s="11" t="s">
        <v>47</v>
      </c>
    </row>
    <row r="25" spans="2:13" ht="40.049999999999997" customHeight="1" x14ac:dyDescent="0.2">
      <c r="B25" s="9" t="s">
        <v>15</v>
      </c>
      <c r="C25" s="10" t="s">
        <v>16</v>
      </c>
      <c r="D25" s="11" t="s">
        <v>49</v>
      </c>
      <c r="E25" s="11" t="s">
        <v>77</v>
      </c>
      <c r="F25" s="11" t="s">
        <v>78</v>
      </c>
      <c r="G25" s="11"/>
      <c r="H25" s="11" t="s">
        <v>30</v>
      </c>
      <c r="I25" s="11" t="s">
        <v>31</v>
      </c>
      <c r="J25" s="11" t="s">
        <v>60</v>
      </c>
      <c r="K25" s="11" t="s">
        <v>79</v>
      </c>
      <c r="L25" s="11" t="s">
        <v>34</v>
      </c>
      <c r="M25" s="11" t="s">
        <v>47</v>
      </c>
    </row>
    <row r="26" spans="2:13" ht="40.049999999999997" customHeight="1" x14ac:dyDescent="0.2">
      <c r="B26" s="9" t="s">
        <v>15</v>
      </c>
      <c r="C26" s="10" t="s">
        <v>16</v>
      </c>
      <c r="D26" s="11" t="s">
        <v>63</v>
      </c>
      <c r="E26" s="11" t="s">
        <v>80</v>
      </c>
      <c r="F26" s="11" t="s">
        <v>81</v>
      </c>
      <c r="G26" s="11"/>
      <c r="H26" s="11" t="s">
        <v>30</v>
      </c>
      <c r="I26" s="11" t="s">
        <v>31</v>
      </c>
      <c r="J26" s="11" t="s">
        <v>60</v>
      </c>
      <c r="K26" s="11" t="s">
        <v>37</v>
      </c>
      <c r="L26" s="11" t="s">
        <v>82</v>
      </c>
      <c r="M26" s="11" t="s">
        <v>53</v>
      </c>
    </row>
    <row r="27" spans="2:13" ht="40.049999999999997" customHeight="1" x14ac:dyDescent="0.2">
      <c r="B27" s="9" t="s">
        <v>15</v>
      </c>
      <c r="C27" s="10" t="s">
        <v>16</v>
      </c>
      <c r="D27" s="11" t="s">
        <v>63</v>
      </c>
      <c r="E27" s="11" t="s">
        <v>83</v>
      </c>
      <c r="F27" s="11" t="s">
        <v>84</v>
      </c>
      <c r="G27" s="11"/>
      <c r="H27" s="11" t="s">
        <v>30</v>
      </c>
      <c r="I27" s="11" t="s">
        <v>31</v>
      </c>
      <c r="J27" s="11" t="s">
        <v>60</v>
      </c>
      <c r="K27" s="11" t="s">
        <v>37</v>
      </c>
      <c r="L27" s="11" t="s">
        <v>85</v>
      </c>
      <c r="M27" s="11" t="s">
        <v>53</v>
      </c>
    </row>
    <row r="28" spans="2:13" ht="40.049999999999997" customHeight="1" x14ac:dyDescent="0.2">
      <c r="B28" s="9" t="s">
        <v>15</v>
      </c>
      <c r="C28" s="10" t="s">
        <v>16</v>
      </c>
      <c r="D28" s="11" t="s">
        <v>63</v>
      </c>
      <c r="E28" s="11" t="s">
        <v>86</v>
      </c>
      <c r="F28" s="11" t="s">
        <v>84</v>
      </c>
      <c r="G28" s="11"/>
      <c r="H28" s="11" t="s">
        <v>30</v>
      </c>
      <c r="I28" s="11" t="s">
        <v>31</v>
      </c>
      <c r="J28" s="11" t="s">
        <v>60</v>
      </c>
      <c r="K28" s="11" t="s">
        <v>37</v>
      </c>
      <c r="L28" s="11" t="s">
        <v>87</v>
      </c>
      <c r="M28" s="11" t="s">
        <v>53</v>
      </c>
    </row>
    <row r="29" spans="2:13" ht="40.049999999999997" customHeight="1" x14ac:dyDescent="0.2">
      <c r="B29" s="9" t="s">
        <v>15</v>
      </c>
      <c r="C29" s="10" t="s">
        <v>16</v>
      </c>
      <c r="D29" s="11" t="s">
        <v>63</v>
      </c>
      <c r="E29" s="11" t="s">
        <v>88</v>
      </c>
      <c r="F29" s="11" t="s">
        <v>84</v>
      </c>
      <c r="G29" s="11"/>
      <c r="H29" s="11" t="s">
        <v>30</v>
      </c>
      <c r="I29" s="11" t="s">
        <v>31</v>
      </c>
      <c r="J29" s="11" t="s">
        <v>60</v>
      </c>
      <c r="K29" s="11" t="s">
        <v>37</v>
      </c>
      <c r="L29" s="11" t="s">
        <v>89</v>
      </c>
      <c r="M29" s="11" t="s">
        <v>53</v>
      </c>
    </row>
    <row r="30" spans="2:13" ht="40.049999999999997" customHeight="1" x14ac:dyDescent="0.2">
      <c r="B30" s="9" t="s">
        <v>15</v>
      </c>
      <c r="C30" s="10" t="s">
        <v>16</v>
      </c>
      <c r="D30" s="11" t="s">
        <v>63</v>
      </c>
      <c r="E30" s="11" t="s">
        <v>90</v>
      </c>
      <c r="F30" s="11" t="s">
        <v>84</v>
      </c>
      <c r="G30" s="11"/>
      <c r="H30" s="11" t="s">
        <v>30</v>
      </c>
      <c r="I30" s="11" t="s">
        <v>31</v>
      </c>
      <c r="J30" s="11" t="s">
        <v>60</v>
      </c>
      <c r="K30" s="11" t="s">
        <v>33</v>
      </c>
      <c r="L30" s="11" t="s">
        <v>91</v>
      </c>
      <c r="M30" s="11" t="s">
        <v>53</v>
      </c>
    </row>
    <row r="31" spans="2:13" ht="40.049999999999997" customHeight="1" x14ac:dyDescent="0.2">
      <c r="B31" s="9" t="s">
        <v>15</v>
      </c>
      <c r="C31" s="10" t="s">
        <v>16</v>
      </c>
      <c r="D31" s="11" t="s">
        <v>49</v>
      </c>
      <c r="E31" s="11" t="s">
        <v>92</v>
      </c>
      <c r="F31" s="11" t="s">
        <v>93</v>
      </c>
      <c r="G31" s="11"/>
      <c r="H31" s="11" t="s">
        <v>30</v>
      </c>
      <c r="I31" s="11" t="s">
        <v>31</v>
      </c>
      <c r="J31" s="11" t="s">
        <v>60</v>
      </c>
      <c r="K31" s="11" t="s">
        <v>94</v>
      </c>
      <c r="L31" s="11" t="s">
        <v>95</v>
      </c>
      <c r="M31" s="11" t="s">
        <v>53</v>
      </c>
    </row>
    <row r="32" spans="2:13" ht="40.049999999999997" customHeight="1" x14ac:dyDescent="0.2">
      <c r="B32" s="9" t="s">
        <v>15</v>
      </c>
      <c r="C32" s="10" t="s">
        <v>16</v>
      </c>
      <c r="D32" s="11" t="s">
        <v>96</v>
      </c>
      <c r="E32" s="11" t="s">
        <v>97</v>
      </c>
      <c r="F32" s="11" t="s">
        <v>98</v>
      </c>
      <c r="G32" s="11"/>
      <c r="H32" s="11" t="s">
        <v>30</v>
      </c>
      <c r="I32" s="11" t="s">
        <v>31</v>
      </c>
      <c r="J32" s="11" t="s">
        <v>60</v>
      </c>
      <c r="K32" s="11" t="s">
        <v>940</v>
      </c>
      <c r="L32" s="11" t="s">
        <v>99</v>
      </c>
      <c r="M32" s="11" t="s">
        <v>56</v>
      </c>
    </row>
    <row r="33" spans="2:13" ht="40.049999999999997" customHeight="1" x14ac:dyDescent="0.2">
      <c r="B33" s="9" t="s">
        <v>15</v>
      </c>
      <c r="C33" s="10" t="s">
        <v>16</v>
      </c>
      <c r="D33" s="11" t="s">
        <v>63</v>
      </c>
      <c r="E33" s="11" t="s">
        <v>100</v>
      </c>
      <c r="F33" s="11" t="s">
        <v>65</v>
      </c>
      <c r="G33" s="11"/>
      <c r="H33" s="11" t="s">
        <v>30</v>
      </c>
      <c r="I33" s="11" t="s">
        <v>31</v>
      </c>
      <c r="J33" s="11" t="s">
        <v>101</v>
      </c>
      <c r="K33" s="11" t="s">
        <v>938</v>
      </c>
      <c r="L33" s="11" t="s">
        <v>71</v>
      </c>
      <c r="M33" s="11" t="s">
        <v>27</v>
      </c>
    </row>
    <row r="34" spans="2:13" ht="40.049999999999997" customHeight="1" x14ac:dyDescent="0.2">
      <c r="B34" s="9" t="s">
        <v>15</v>
      </c>
      <c r="C34" s="10" t="s">
        <v>16</v>
      </c>
      <c r="D34" s="11" t="s">
        <v>63</v>
      </c>
      <c r="E34" s="11" t="s">
        <v>102</v>
      </c>
      <c r="F34" s="11" t="s">
        <v>103</v>
      </c>
      <c r="G34" s="11"/>
      <c r="H34" s="11" t="s">
        <v>30</v>
      </c>
      <c r="I34" s="11" t="s">
        <v>31</v>
      </c>
      <c r="J34" s="11" t="s">
        <v>101</v>
      </c>
      <c r="K34" s="11" t="s">
        <v>941</v>
      </c>
      <c r="L34" s="11" t="s">
        <v>104</v>
      </c>
      <c r="M34" s="11" t="s">
        <v>27</v>
      </c>
    </row>
    <row r="35" spans="2:13" ht="40.049999999999997" customHeight="1" x14ac:dyDescent="0.2">
      <c r="B35" s="9" t="s">
        <v>15</v>
      </c>
      <c r="C35" s="10" t="s">
        <v>16</v>
      </c>
      <c r="D35" s="11" t="s">
        <v>96</v>
      </c>
      <c r="E35" s="11" t="s">
        <v>105</v>
      </c>
      <c r="F35" s="11" t="s">
        <v>106</v>
      </c>
      <c r="G35" s="11"/>
      <c r="H35" s="11" t="s">
        <v>30</v>
      </c>
      <c r="I35" s="11" t="s">
        <v>31</v>
      </c>
      <c r="J35" s="11" t="s">
        <v>101</v>
      </c>
      <c r="K35" s="11" t="s">
        <v>42</v>
      </c>
      <c r="L35" s="11" t="s">
        <v>107</v>
      </c>
      <c r="M35" s="11" t="s">
        <v>27</v>
      </c>
    </row>
    <row r="36" spans="2:13" ht="40.049999999999997" customHeight="1" x14ac:dyDescent="0.2">
      <c r="B36" s="9" t="s">
        <v>15</v>
      </c>
      <c r="C36" s="10" t="s">
        <v>16</v>
      </c>
      <c r="D36" s="11" t="s">
        <v>17</v>
      </c>
      <c r="E36" s="11" t="s">
        <v>108</v>
      </c>
      <c r="F36" s="11" t="s">
        <v>109</v>
      </c>
      <c r="G36" s="11"/>
      <c r="H36" s="11" t="s">
        <v>20</v>
      </c>
      <c r="I36" s="11" t="s">
        <v>21</v>
      </c>
      <c r="J36" s="11" t="s">
        <v>101</v>
      </c>
      <c r="K36" s="11" t="s">
        <v>42</v>
      </c>
      <c r="L36" s="11" t="s">
        <v>110</v>
      </c>
      <c r="M36" s="11" t="s">
        <v>27</v>
      </c>
    </row>
    <row r="37" spans="2:13" ht="40.049999999999997" customHeight="1" x14ac:dyDescent="0.2">
      <c r="B37" s="9" t="s">
        <v>15</v>
      </c>
      <c r="C37" s="10" t="s">
        <v>16</v>
      </c>
      <c r="D37" s="11" t="s">
        <v>17</v>
      </c>
      <c r="E37" s="11" t="s">
        <v>111</v>
      </c>
      <c r="F37" s="11" t="s">
        <v>112</v>
      </c>
      <c r="G37" s="11"/>
      <c r="H37" s="11" t="s">
        <v>20</v>
      </c>
      <c r="I37" s="11" t="s">
        <v>21</v>
      </c>
      <c r="J37" s="11" t="s">
        <v>101</v>
      </c>
      <c r="K37" s="11" t="s">
        <v>42</v>
      </c>
      <c r="L37" s="11" t="s">
        <v>110</v>
      </c>
      <c r="M37" s="11" t="s">
        <v>27</v>
      </c>
    </row>
    <row r="38" spans="2:13" ht="40.049999999999997" customHeight="1" x14ac:dyDescent="0.2">
      <c r="B38" s="9" t="s">
        <v>15</v>
      </c>
      <c r="C38" s="10" t="s">
        <v>16</v>
      </c>
      <c r="D38" s="11" t="s">
        <v>28</v>
      </c>
      <c r="E38" s="11" t="s">
        <v>113</v>
      </c>
      <c r="F38" s="11" t="s">
        <v>19</v>
      </c>
      <c r="G38" s="11"/>
      <c r="H38" s="11" t="s">
        <v>30</v>
      </c>
      <c r="I38" s="11" t="s">
        <v>31</v>
      </c>
      <c r="J38" s="11" t="s">
        <v>101</v>
      </c>
      <c r="K38" s="11" t="s">
        <v>33</v>
      </c>
      <c r="L38" s="11" t="s">
        <v>34</v>
      </c>
      <c r="M38" s="11" t="s">
        <v>27</v>
      </c>
    </row>
    <row r="39" spans="2:13" ht="40.049999999999997" customHeight="1" x14ac:dyDescent="0.2">
      <c r="B39" s="9" t="s">
        <v>15</v>
      </c>
      <c r="C39" s="10" t="s">
        <v>16</v>
      </c>
      <c r="D39" s="11" t="s">
        <v>28</v>
      </c>
      <c r="E39" s="11" t="s">
        <v>114</v>
      </c>
      <c r="F39" s="11" t="s">
        <v>19</v>
      </c>
      <c r="G39" s="11"/>
      <c r="H39" s="11" t="s">
        <v>30</v>
      </c>
      <c r="I39" s="11" t="s">
        <v>31</v>
      </c>
      <c r="J39" s="11" t="s">
        <v>101</v>
      </c>
      <c r="K39" s="11" t="s">
        <v>33</v>
      </c>
      <c r="L39" s="11" t="s">
        <v>34</v>
      </c>
      <c r="M39" s="11" t="s">
        <v>27</v>
      </c>
    </row>
    <row r="40" spans="2:13" ht="40.049999999999997" customHeight="1" x14ac:dyDescent="0.2">
      <c r="B40" s="9" t="s">
        <v>15</v>
      </c>
      <c r="C40" s="10" t="s">
        <v>16</v>
      </c>
      <c r="D40" s="11" t="s">
        <v>28</v>
      </c>
      <c r="E40" s="11" t="s">
        <v>115</v>
      </c>
      <c r="F40" s="11" t="s">
        <v>19</v>
      </c>
      <c r="G40" s="11"/>
      <c r="H40" s="11" t="s">
        <v>30</v>
      </c>
      <c r="I40" s="11" t="s">
        <v>31</v>
      </c>
      <c r="J40" s="11" t="s">
        <v>101</v>
      </c>
      <c r="K40" s="11" t="s">
        <v>37</v>
      </c>
      <c r="L40" s="11" t="s">
        <v>38</v>
      </c>
      <c r="M40" s="11" t="s">
        <v>39</v>
      </c>
    </row>
    <row r="41" spans="2:13" ht="40.049999999999997" customHeight="1" x14ac:dyDescent="0.2">
      <c r="B41" s="9" t="s">
        <v>15</v>
      </c>
      <c r="C41" s="10" t="s">
        <v>16</v>
      </c>
      <c r="D41" s="11" t="s">
        <v>28</v>
      </c>
      <c r="E41" s="11" t="s">
        <v>116</v>
      </c>
      <c r="F41" s="11" t="s">
        <v>19</v>
      </c>
      <c r="G41" s="11"/>
      <c r="H41" s="11" t="s">
        <v>30</v>
      </c>
      <c r="I41" s="11" t="s">
        <v>31</v>
      </c>
      <c r="J41" s="11" t="s">
        <v>101</v>
      </c>
      <c r="K41" s="11" t="s">
        <v>37</v>
      </c>
      <c r="L41" s="11" t="s">
        <v>38</v>
      </c>
      <c r="M41" s="11" t="s">
        <v>39</v>
      </c>
    </row>
    <row r="42" spans="2:13" ht="40.049999999999997" customHeight="1" x14ac:dyDescent="0.2">
      <c r="B42" s="9" t="s">
        <v>15</v>
      </c>
      <c r="C42" s="10" t="s">
        <v>16</v>
      </c>
      <c r="D42" s="11" t="s">
        <v>49</v>
      </c>
      <c r="E42" s="11" t="s">
        <v>117</v>
      </c>
      <c r="F42" s="11" t="s">
        <v>19</v>
      </c>
      <c r="G42" s="11"/>
      <c r="H42" s="11" t="s">
        <v>30</v>
      </c>
      <c r="I42" s="11" t="s">
        <v>31</v>
      </c>
      <c r="J42" s="11" t="s">
        <v>101</v>
      </c>
      <c r="K42" s="11" t="s">
        <v>118</v>
      </c>
      <c r="L42" s="11" t="s">
        <v>119</v>
      </c>
      <c r="M42" s="11" t="s">
        <v>39</v>
      </c>
    </row>
    <row r="43" spans="2:13" ht="40.049999999999997" customHeight="1" x14ac:dyDescent="0.2">
      <c r="B43" s="9" t="s">
        <v>15</v>
      </c>
      <c r="C43" s="10" t="s">
        <v>16</v>
      </c>
      <c r="D43" s="11" t="s">
        <v>63</v>
      </c>
      <c r="E43" s="11" t="s">
        <v>120</v>
      </c>
      <c r="F43" s="11" t="s">
        <v>84</v>
      </c>
      <c r="G43" s="11"/>
      <c r="H43" s="11" t="s">
        <v>30</v>
      </c>
      <c r="I43" s="11" t="s">
        <v>31</v>
      </c>
      <c r="J43" s="11" t="s">
        <v>101</v>
      </c>
      <c r="K43" s="11" t="s">
        <v>121</v>
      </c>
      <c r="L43" s="11" t="s">
        <v>91</v>
      </c>
      <c r="M43" s="11" t="s">
        <v>47</v>
      </c>
    </row>
    <row r="44" spans="2:13" ht="40.049999999999997" customHeight="1" x14ac:dyDescent="0.2">
      <c r="B44" s="9" t="s">
        <v>15</v>
      </c>
      <c r="C44" s="10" t="s">
        <v>16</v>
      </c>
      <c r="D44" s="11" t="s">
        <v>63</v>
      </c>
      <c r="E44" s="11" t="s">
        <v>122</v>
      </c>
      <c r="F44" s="11" t="s">
        <v>123</v>
      </c>
      <c r="G44" s="11"/>
      <c r="H44" s="11" t="s">
        <v>30</v>
      </c>
      <c r="I44" s="11" t="s">
        <v>31</v>
      </c>
      <c r="J44" s="11" t="s">
        <v>101</v>
      </c>
      <c r="K44" s="11" t="s">
        <v>124</v>
      </c>
      <c r="L44" s="11" t="s">
        <v>125</v>
      </c>
      <c r="M44" s="11" t="s">
        <v>47</v>
      </c>
    </row>
    <row r="45" spans="2:13" ht="40.049999999999997" customHeight="1" x14ac:dyDescent="0.2">
      <c r="B45" s="9" t="s">
        <v>15</v>
      </c>
      <c r="C45" s="10" t="s">
        <v>16</v>
      </c>
      <c r="D45" s="11" t="s">
        <v>28</v>
      </c>
      <c r="E45" s="11" t="s">
        <v>126</v>
      </c>
      <c r="F45" s="11" t="s">
        <v>127</v>
      </c>
      <c r="G45" s="11"/>
      <c r="H45" s="11" t="s">
        <v>30</v>
      </c>
      <c r="I45" s="11" t="s">
        <v>31</v>
      </c>
      <c r="J45" s="11" t="s">
        <v>101</v>
      </c>
      <c r="K45" s="11" t="s">
        <v>128</v>
      </c>
      <c r="L45" s="11" t="s">
        <v>129</v>
      </c>
      <c r="M45" s="11" t="s">
        <v>47</v>
      </c>
    </row>
    <row r="46" spans="2:13" ht="40.049999999999997" customHeight="1" x14ac:dyDescent="0.2">
      <c r="B46" s="9" t="s">
        <v>15</v>
      </c>
      <c r="C46" s="10" t="s">
        <v>16</v>
      </c>
      <c r="D46" s="11" t="s">
        <v>63</v>
      </c>
      <c r="E46" s="11" t="s">
        <v>130</v>
      </c>
      <c r="F46" s="11" t="s">
        <v>75</v>
      </c>
      <c r="G46" s="11"/>
      <c r="H46" s="11" t="s">
        <v>30</v>
      </c>
      <c r="I46" s="11" t="s">
        <v>31</v>
      </c>
      <c r="J46" s="11" t="s">
        <v>101</v>
      </c>
      <c r="K46" s="11" t="s">
        <v>942</v>
      </c>
      <c r="L46" s="11" t="s">
        <v>131</v>
      </c>
      <c r="M46" s="11" t="s">
        <v>53</v>
      </c>
    </row>
    <row r="47" spans="2:13" ht="40.049999999999997" customHeight="1" x14ac:dyDescent="0.2">
      <c r="B47" s="9" t="s">
        <v>15</v>
      </c>
      <c r="C47" s="10" t="s">
        <v>16</v>
      </c>
      <c r="D47" s="11" t="s">
        <v>96</v>
      </c>
      <c r="E47" s="11" t="s">
        <v>132</v>
      </c>
      <c r="F47" s="11" t="s">
        <v>133</v>
      </c>
      <c r="G47" s="11"/>
      <c r="H47" s="11" t="s">
        <v>30</v>
      </c>
      <c r="I47" s="11" t="s">
        <v>31</v>
      </c>
      <c r="J47" s="11" t="s">
        <v>101</v>
      </c>
      <c r="K47" s="11" t="s">
        <v>943</v>
      </c>
      <c r="L47" s="11" t="s">
        <v>134</v>
      </c>
      <c r="M47" s="11" t="s">
        <v>53</v>
      </c>
    </row>
    <row r="48" spans="2:13" ht="40.049999999999997" customHeight="1" x14ac:dyDescent="0.2">
      <c r="B48" s="9" t="s">
        <v>15</v>
      </c>
      <c r="C48" s="10" t="s">
        <v>16</v>
      </c>
      <c r="D48" s="11" t="s">
        <v>49</v>
      </c>
      <c r="E48" s="11" t="s">
        <v>135</v>
      </c>
      <c r="F48" s="11" t="s">
        <v>136</v>
      </c>
      <c r="G48" s="11"/>
      <c r="H48" s="11" t="s">
        <v>30</v>
      </c>
      <c r="I48" s="11" t="s">
        <v>31</v>
      </c>
      <c r="J48" s="11" t="s">
        <v>101</v>
      </c>
      <c r="K48" s="11" t="s">
        <v>137</v>
      </c>
      <c r="L48" s="11" t="s">
        <v>138</v>
      </c>
      <c r="M48" s="11" t="s">
        <v>53</v>
      </c>
    </row>
    <row r="49" spans="2:13" ht="40.049999999999997" customHeight="1" x14ac:dyDescent="0.2">
      <c r="B49" s="9" t="s">
        <v>15</v>
      </c>
      <c r="C49" s="10" t="s">
        <v>16</v>
      </c>
      <c r="D49" s="11" t="s">
        <v>49</v>
      </c>
      <c r="E49" s="11" t="s">
        <v>139</v>
      </c>
      <c r="F49" s="11" t="s">
        <v>19</v>
      </c>
      <c r="G49" s="11"/>
      <c r="H49" s="11" t="s">
        <v>30</v>
      </c>
      <c r="I49" s="11" t="s">
        <v>31</v>
      </c>
      <c r="J49" s="11" t="s">
        <v>101</v>
      </c>
      <c r="K49" s="11" t="s">
        <v>137</v>
      </c>
      <c r="L49" s="11" t="s">
        <v>138</v>
      </c>
      <c r="M49" s="11" t="s">
        <v>53</v>
      </c>
    </row>
    <row r="50" spans="2:13" ht="40.049999999999997" customHeight="1" x14ac:dyDescent="0.2">
      <c r="B50" s="9" t="s">
        <v>15</v>
      </c>
      <c r="C50" s="10" t="s">
        <v>16</v>
      </c>
      <c r="D50" s="11" t="s">
        <v>49</v>
      </c>
      <c r="E50" s="11" t="s">
        <v>140</v>
      </c>
      <c r="F50" s="11" t="s">
        <v>19</v>
      </c>
      <c r="G50" s="11"/>
      <c r="H50" s="11" t="s">
        <v>30</v>
      </c>
      <c r="I50" s="11" t="s">
        <v>31</v>
      </c>
      <c r="J50" s="11" t="s">
        <v>101</v>
      </c>
      <c r="K50" s="11" t="s">
        <v>137</v>
      </c>
      <c r="L50" s="11" t="s">
        <v>138</v>
      </c>
      <c r="M50" s="11" t="s">
        <v>53</v>
      </c>
    </row>
    <row r="51" spans="2:13" ht="40.049999999999997" customHeight="1" x14ac:dyDescent="0.2">
      <c r="B51" s="9" t="s">
        <v>15</v>
      </c>
      <c r="C51" s="10" t="s">
        <v>16</v>
      </c>
      <c r="D51" s="11" t="s">
        <v>63</v>
      </c>
      <c r="E51" s="11" t="s">
        <v>141</v>
      </c>
      <c r="F51" s="11" t="s">
        <v>84</v>
      </c>
      <c r="G51" s="11"/>
      <c r="H51" s="11" t="s">
        <v>30</v>
      </c>
      <c r="I51" s="11" t="s">
        <v>31</v>
      </c>
      <c r="J51" s="11" t="s">
        <v>101</v>
      </c>
      <c r="K51" s="11" t="s">
        <v>45</v>
      </c>
      <c r="L51" s="11" t="s">
        <v>142</v>
      </c>
      <c r="M51" s="11" t="s">
        <v>56</v>
      </c>
    </row>
    <row r="52" spans="2:13" ht="40.049999999999997" customHeight="1" x14ac:dyDescent="0.2">
      <c r="B52" s="9" t="s">
        <v>15</v>
      </c>
      <c r="C52" s="10" t="s">
        <v>16</v>
      </c>
      <c r="D52" s="11" t="s">
        <v>63</v>
      </c>
      <c r="E52" s="11" t="s">
        <v>143</v>
      </c>
      <c r="F52" s="11" t="s">
        <v>144</v>
      </c>
      <c r="G52" s="11"/>
      <c r="H52" s="11" t="s">
        <v>30</v>
      </c>
      <c r="I52" s="11" t="s">
        <v>31</v>
      </c>
      <c r="J52" s="11" t="s">
        <v>101</v>
      </c>
      <c r="K52" s="11" t="s">
        <v>942</v>
      </c>
      <c r="L52" s="11" t="s">
        <v>145</v>
      </c>
      <c r="M52" s="11" t="s">
        <v>56</v>
      </c>
    </row>
    <row r="53" spans="2:13" ht="40.049999999999997" customHeight="1" x14ac:dyDescent="0.2">
      <c r="B53" s="9" t="s">
        <v>15</v>
      </c>
      <c r="C53" s="10" t="s">
        <v>16</v>
      </c>
      <c r="D53" s="11" t="s">
        <v>63</v>
      </c>
      <c r="E53" s="11" t="s">
        <v>146</v>
      </c>
      <c r="F53" s="11" t="s">
        <v>147</v>
      </c>
      <c r="G53" s="11"/>
      <c r="H53" s="11" t="s">
        <v>30</v>
      </c>
      <c r="I53" s="11" t="s">
        <v>31</v>
      </c>
      <c r="J53" s="11" t="s">
        <v>101</v>
      </c>
      <c r="K53" s="11" t="s">
        <v>45</v>
      </c>
      <c r="L53" s="11" t="s">
        <v>148</v>
      </c>
      <c r="M53" s="11" t="s">
        <v>149</v>
      </c>
    </row>
    <row r="54" spans="2:13" ht="40.049999999999997" customHeight="1" x14ac:dyDescent="0.2">
      <c r="B54" s="9" t="s">
        <v>15</v>
      </c>
      <c r="C54" s="10" t="s">
        <v>16</v>
      </c>
      <c r="D54" s="11" t="s">
        <v>63</v>
      </c>
      <c r="E54" s="11" t="s">
        <v>150</v>
      </c>
      <c r="F54" s="11" t="s">
        <v>151</v>
      </c>
      <c r="G54" s="11"/>
      <c r="H54" s="11" t="s">
        <v>30</v>
      </c>
      <c r="I54" s="11" t="s">
        <v>31</v>
      </c>
      <c r="J54" s="11" t="s">
        <v>101</v>
      </c>
      <c r="K54" s="11" t="s">
        <v>45</v>
      </c>
      <c r="L54" s="11" t="s">
        <v>152</v>
      </c>
      <c r="M54" s="11" t="s">
        <v>149</v>
      </c>
    </row>
    <row r="55" spans="2:13" ht="40.049999999999997" customHeight="1" x14ac:dyDescent="0.2">
      <c r="B55" s="9" t="s">
        <v>15</v>
      </c>
      <c r="C55" s="10" t="s">
        <v>16</v>
      </c>
      <c r="D55" s="11" t="s">
        <v>63</v>
      </c>
      <c r="E55" s="11" t="s">
        <v>153</v>
      </c>
      <c r="F55" s="11" t="s">
        <v>154</v>
      </c>
      <c r="G55" s="11"/>
      <c r="H55" s="11" t="s">
        <v>30</v>
      </c>
      <c r="I55" s="11" t="s">
        <v>31</v>
      </c>
      <c r="J55" s="11" t="s">
        <v>101</v>
      </c>
      <c r="K55" s="11" t="s">
        <v>45</v>
      </c>
      <c r="L55" s="11" t="s">
        <v>155</v>
      </c>
      <c r="M55" s="11" t="s">
        <v>149</v>
      </c>
    </row>
    <row r="56" spans="2:13" ht="40.049999999999997" customHeight="1" x14ac:dyDescent="0.2">
      <c r="B56" s="9" t="s">
        <v>15</v>
      </c>
      <c r="C56" s="10" t="s">
        <v>16</v>
      </c>
      <c r="D56" s="11" t="s">
        <v>63</v>
      </c>
      <c r="E56" s="11" t="s">
        <v>156</v>
      </c>
      <c r="F56" s="11" t="s">
        <v>157</v>
      </c>
      <c r="G56" s="11"/>
      <c r="H56" s="11" t="s">
        <v>30</v>
      </c>
      <c r="I56" s="11" t="s">
        <v>31</v>
      </c>
      <c r="J56" s="11" t="s">
        <v>101</v>
      </c>
      <c r="K56" s="11" t="s">
        <v>45</v>
      </c>
      <c r="L56" s="11" t="s">
        <v>158</v>
      </c>
      <c r="M56" s="11" t="s">
        <v>149</v>
      </c>
    </row>
    <row r="57" spans="2:13" ht="40.049999999999997" customHeight="1" x14ac:dyDescent="0.2">
      <c r="B57" s="9" t="s">
        <v>15</v>
      </c>
      <c r="C57" s="10" t="s">
        <v>16</v>
      </c>
      <c r="D57" s="11" t="s">
        <v>63</v>
      </c>
      <c r="E57" s="11" t="s">
        <v>159</v>
      </c>
      <c r="F57" s="11" t="s">
        <v>160</v>
      </c>
      <c r="G57" s="11"/>
      <c r="H57" s="11" t="s">
        <v>30</v>
      </c>
      <c r="I57" s="11" t="s">
        <v>31</v>
      </c>
      <c r="J57" s="11" t="s">
        <v>101</v>
      </c>
      <c r="K57" s="11" t="s">
        <v>45</v>
      </c>
      <c r="L57" s="11" t="s">
        <v>161</v>
      </c>
      <c r="M57" s="11" t="s">
        <v>149</v>
      </c>
    </row>
    <row r="58" spans="2:13" ht="40.049999999999997" customHeight="1" x14ac:dyDescent="0.2">
      <c r="B58" s="9" t="s">
        <v>15</v>
      </c>
      <c r="C58" s="10" t="s">
        <v>16</v>
      </c>
      <c r="D58" s="11" t="s">
        <v>63</v>
      </c>
      <c r="E58" s="11" t="s">
        <v>162</v>
      </c>
      <c r="F58" s="11" t="s">
        <v>163</v>
      </c>
      <c r="G58" s="11"/>
      <c r="H58" s="11" t="s">
        <v>30</v>
      </c>
      <c r="I58" s="11" t="s">
        <v>31</v>
      </c>
      <c r="J58" s="11" t="s">
        <v>101</v>
      </c>
      <c r="K58" s="11" t="s">
        <v>45</v>
      </c>
      <c r="L58" s="11" t="s">
        <v>164</v>
      </c>
      <c r="M58" s="11" t="s">
        <v>149</v>
      </c>
    </row>
    <row r="59" spans="2:13" ht="40.049999999999997" customHeight="1" x14ac:dyDescent="0.2">
      <c r="B59" s="9" t="s">
        <v>15</v>
      </c>
      <c r="C59" s="10" t="s">
        <v>16</v>
      </c>
      <c r="D59" s="11" t="s">
        <v>63</v>
      </c>
      <c r="E59" s="11" t="s">
        <v>165</v>
      </c>
      <c r="F59" s="11" t="s">
        <v>166</v>
      </c>
      <c r="G59" s="11"/>
      <c r="H59" s="11" t="s">
        <v>30</v>
      </c>
      <c r="I59" s="11" t="s">
        <v>31</v>
      </c>
      <c r="J59" s="11" t="s">
        <v>101</v>
      </c>
      <c r="K59" s="11" t="s">
        <v>33</v>
      </c>
      <c r="L59" s="11" t="s">
        <v>167</v>
      </c>
      <c r="M59" s="11" t="s">
        <v>149</v>
      </c>
    </row>
    <row r="60" spans="2:13" ht="40.049999999999997" customHeight="1" x14ac:dyDescent="0.2">
      <c r="B60" s="9" t="s">
        <v>15</v>
      </c>
      <c r="C60" s="10" t="s">
        <v>16</v>
      </c>
      <c r="D60" s="11" t="s">
        <v>63</v>
      </c>
      <c r="E60" s="11" t="s">
        <v>168</v>
      </c>
      <c r="F60" s="11" t="s">
        <v>169</v>
      </c>
      <c r="G60" s="11"/>
      <c r="H60" s="11" t="s">
        <v>30</v>
      </c>
      <c r="I60" s="11" t="s">
        <v>31</v>
      </c>
      <c r="J60" s="11" t="s">
        <v>101</v>
      </c>
      <c r="K60" s="11" t="s">
        <v>37</v>
      </c>
      <c r="L60" s="11" t="s">
        <v>170</v>
      </c>
      <c r="M60" s="11" t="s">
        <v>149</v>
      </c>
    </row>
    <row r="61" spans="2:13" ht="40.049999999999997" customHeight="1" x14ac:dyDescent="0.2">
      <c r="B61" s="9" t="s">
        <v>15</v>
      </c>
      <c r="C61" s="10" t="s">
        <v>16</v>
      </c>
      <c r="D61" s="11" t="s">
        <v>63</v>
      </c>
      <c r="E61" s="11" t="s">
        <v>171</v>
      </c>
      <c r="F61" s="11" t="s">
        <v>172</v>
      </c>
      <c r="G61" s="11"/>
      <c r="H61" s="11" t="s">
        <v>30</v>
      </c>
      <c r="I61" s="11" t="s">
        <v>31</v>
      </c>
      <c r="J61" s="11" t="s">
        <v>101</v>
      </c>
      <c r="K61" s="11" t="s">
        <v>33</v>
      </c>
      <c r="L61" s="11" t="s">
        <v>173</v>
      </c>
      <c r="M61" s="11" t="s">
        <v>149</v>
      </c>
    </row>
    <row r="62" spans="2:13" ht="40.049999999999997" customHeight="1" x14ac:dyDescent="0.2">
      <c r="B62" s="9" t="s">
        <v>15</v>
      </c>
      <c r="C62" s="10" t="s">
        <v>16</v>
      </c>
      <c r="D62" s="11" t="s">
        <v>174</v>
      </c>
      <c r="E62" s="11" t="s">
        <v>175</v>
      </c>
      <c r="F62" s="11" t="s">
        <v>176</v>
      </c>
      <c r="G62" s="11"/>
      <c r="H62" s="11" t="s">
        <v>30</v>
      </c>
      <c r="I62" s="11" t="s">
        <v>31</v>
      </c>
      <c r="J62" s="11" t="s">
        <v>101</v>
      </c>
      <c r="K62" s="11" t="s">
        <v>177</v>
      </c>
      <c r="L62" s="11" t="s">
        <v>178</v>
      </c>
      <c r="M62" s="11" t="s">
        <v>149</v>
      </c>
    </row>
    <row r="63" spans="2:13" ht="40.049999999999997" customHeight="1" x14ac:dyDescent="0.2">
      <c r="B63" s="9" t="s">
        <v>15</v>
      </c>
      <c r="C63" s="10" t="s">
        <v>16</v>
      </c>
      <c r="D63" s="11" t="s">
        <v>28</v>
      </c>
      <c r="E63" s="11" t="s">
        <v>179</v>
      </c>
      <c r="F63" s="11" t="s">
        <v>19</v>
      </c>
      <c r="G63" s="11"/>
      <c r="H63" s="11" t="s">
        <v>30</v>
      </c>
      <c r="I63" s="11" t="s">
        <v>31</v>
      </c>
      <c r="J63" s="11" t="s">
        <v>180</v>
      </c>
      <c r="K63" s="11" t="s">
        <v>181</v>
      </c>
      <c r="L63" s="11" t="s">
        <v>182</v>
      </c>
      <c r="M63" s="11" t="s">
        <v>183</v>
      </c>
    </row>
    <row r="64" spans="2:13" ht="40.049999999999997" customHeight="1" x14ac:dyDescent="0.2">
      <c r="B64" s="9" t="s">
        <v>15</v>
      </c>
      <c r="C64" s="10" t="s">
        <v>16</v>
      </c>
      <c r="D64" s="11" t="s">
        <v>17</v>
      </c>
      <c r="E64" s="11" t="s">
        <v>184</v>
      </c>
      <c r="F64" s="11" t="s">
        <v>19</v>
      </c>
      <c r="G64" s="11"/>
      <c r="H64" s="11" t="s">
        <v>20</v>
      </c>
      <c r="I64" s="11" t="s">
        <v>21</v>
      </c>
      <c r="J64" s="11" t="s">
        <v>180</v>
      </c>
      <c r="K64" s="11" t="s">
        <v>42</v>
      </c>
      <c r="L64" s="11" t="s">
        <v>24</v>
      </c>
      <c r="M64" s="11" t="s">
        <v>25</v>
      </c>
    </row>
    <row r="65" spans="2:13" ht="40.049999999999997" customHeight="1" x14ac:dyDescent="0.2">
      <c r="B65" s="9" t="s">
        <v>15</v>
      </c>
      <c r="C65" s="10" t="s">
        <v>16</v>
      </c>
      <c r="D65" s="11" t="s">
        <v>63</v>
      </c>
      <c r="E65" s="11" t="s">
        <v>185</v>
      </c>
      <c r="F65" s="11" t="s">
        <v>154</v>
      </c>
      <c r="G65" s="11"/>
      <c r="H65" s="11" t="s">
        <v>30</v>
      </c>
      <c r="I65" s="11" t="s">
        <v>31</v>
      </c>
      <c r="J65" s="11" t="s">
        <v>180</v>
      </c>
      <c r="K65" s="11" t="s">
        <v>121</v>
      </c>
      <c r="L65" s="11" t="s">
        <v>186</v>
      </c>
      <c r="M65" s="11" t="s">
        <v>27</v>
      </c>
    </row>
    <row r="66" spans="2:13" ht="40.049999999999997" customHeight="1" x14ac:dyDescent="0.2">
      <c r="B66" s="9" t="s">
        <v>15</v>
      </c>
      <c r="C66" s="10" t="s">
        <v>16</v>
      </c>
      <c r="D66" s="11" t="s">
        <v>63</v>
      </c>
      <c r="E66" s="11" t="s">
        <v>187</v>
      </c>
      <c r="F66" s="11" t="s">
        <v>65</v>
      </c>
      <c r="G66" s="11"/>
      <c r="H66" s="11" t="s">
        <v>30</v>
      </c>
      <c r="I66" s="11" t="s">
        <v>31</v>
      </c>
      <c r="J66" s="11" t="s">
        <v>180</v>
      </c>
      <c r="K66" s="11" t="s">
        <v>66</v>
      </c>
      <c r="L66" s="11" t="s">
        <v>67</v>
      </c>
      <c r="M66" s="11" t="s">
        <v>27</v>
      </c>
    </row>
    <row r="67" spans="2:13" ht="40.049999999999997" customHeight="1" x14ac:dyDescent="0.2">
      <c r="B67" s="9" t="s">
        <v>15</v>
      </c>
      <c r="C67" s="10" t="s">
        <v>16</v>
      </c>
      <c r="D67" s="11" t="s">
        <v>63</v>
      </c>
      <c r="E67" s="11" t="s">
        <v>188</v>
      </c>
      <c r="F67" s="11" t="s">
        <v>65</v>
      </c>
      <c r="G67" s="11"/>
      <c r="H67" s="11" t="s">
        <v>30</v>
      </c>
      <c r="I67" s="11" t="s">
        <v>31</v>
      </c>
      <c r="J67" s="11" t="s">
        <v>180</v>
      </c>
      <c r="K67" s="11" t="s">
        <v>66</v>
      </c>
      <c r="L67" s="11" t="s">
        <v>67</v>
      </c>
      <c r="M67" s="11" t="s">
        <v>27</v>
      </c>
    </row>
    <row r="68" spans="2:13" ht="40.049999999999997" customHeight="1" x14ac:dyDescent="0.2">
      <c r="B68" s="9" t="s">
        <v>15</v>
      </c>
      <c r="C68" s="10" t="s">
        <v>16</v>
      </c>
      <c r="D68" s="11" t="s">
        <v>63</v>
      </c>
      <c r="E68" s="11" t="s">
        <v>189</v>
      </c>
      <c r="F68" s="11" t="s">
        <v>65</v>
      </c>
      <c r="G68" s="11"/>
      <c r="H68" s="11" t="s">
        <v>30</v>
      </c>
      <c r="I68" s="11" t="s">
        <v>31</v>
      </c>
      <c r="J68" s="11" t="s">
        <v>180</v>
      </c>
      <c r="K68" s="11" t="s">
        <v>66</v>
      </c>
      <c r="L68" s="11" t="s">
        <v>67</v>
      </c>
      <c r="M68" s="11" t="s">
        <v>27</v>
      </c>
    </row>
    <row r="69" spans="2:13" ht="40.049999999999997" customHeight="1" x14ac:dyDescent="0.2">
      <c r="B69" s="9" t="s">
        <v>15</v>
      </c>
      <c r="C69" s="10" t="s">
        <v>16</v>
      </c>
      <c r="D69" s="11" t="s">
        <v>17</v>
      </c>
      <c r="E69" s="11" t="s">
        <v>190</v>
      </c>
      <c r="F69" s="11" t="s">
        <v>19</v>
      </c>
      <c r="G69" s="11"/>
      <c r="H69" s="11" t="s">
        <v>20</v>
      </c>
      <c r="I69" s="11" t="s">
        <v>21</v>
      </c>
      <c r="J69" s="11" t="s">
        <v>180</v>
      </c>
      <c r="K69" s="11" t="s">
        <v>42</v>
      </c>
      <c r="L69" s="11" t="s">
        <v>24</v>
      </c>
      <c r="M69" s="11" t="s">
        <v>27</v>
      </c>
    </row>
    <row r="70" spans="2:13" ht="40.049999999999997" customHeight="1" x14ac:dyDescent="0.2">
      <c r="B70" s="9" t="s">
        <v>15</v>
      </c>
      <c r="C70" s="10" t="s">
        <v>16</v>
      </c>
      <c r="D70" s="11" t="s">
        <v>17</v>
      </c>
      <c r="E70" s="11" t="s">
        <v>191</v>
      </c>
      <c r="F70" s="11" t="s">
        <v>192</v>
      </c>
      <c r="G70" s="11"/>
      <c r="H70" s="11" t="s">
        <v>20</v>
      </c>
      <c r="I70" s="11" t="s">
        <v>21</v>
      </c>
      <c r="J70" s="11" t="s">
        <v>180</v>
      </c>
      <c r="K70" s="11" t="s">
        <v>193</v>
      </c>
      <c r="L70" s="11" t="s">
        <v>194</v>
      </c>
      <c r="M70" s="11" t="s">
        <v>27</v>
      </c>
    </row>
    <row r="71" spans="2:13" ht="40.049999999999997" customHeight="1" x14ac:dyDescent="0.2">
      <c r="B71" s="9" t="s">
        <v>15</v>
      </c>
      <c r="C71" s="10" t="s">
        <v>16</v>
      </c>
      <c r="D71" s="11" t="s">
        <v>17</v>
      </c>
      <c r="E71" s="11" t="s">
        <v>195</v>
      </c>
      <c r="F71" s="11" t="s">
        <v>196</v>
      </c>
      <c r="G71" s="11"/>
      <c r="H71" s="11" t="s">
        <v>20</v>
      </c>
      <c r="I71" s="11" t="s">
        <v>21</v>
      </c>
      <c r="J71" s="11" t="s">
        <v>180</v>
      </c>
      <c r="K71" s="11" t="s">
        <v>193</v>
      </c>
      <c r="L71" s="11" t="s">
        <v>197</v>
      </c>
      <c r="M71" s="11" t="s">
        <v>27</v>
      </c>
    </row>
    <row r="72" spans="2:13" ht="40.049999999999997" customHeight="1" x14ac:dyDescent="0.2">
      <c r="B72" s="9" t="s">
        <v>15</v>
      </c>
      <c r="C72" s="10" t="s">
        <v>16</v>
      </c>
      <c r="D72" s="11" t="s">
        <v>17</v>
      </c>
      <c r="E72" s="11" t="s">
        <v>198</v>
      </c>
      <c r="F72" s="11" t="s">
        <v>199</v>
      </c>
      <c r="G72" s="11"/>
      <c r="H72" s="11" t="s">
        <v>20</v>
      </c>
      <c r="I72" s="11" t="s">
        <v>21</v>
      </c>
      <c r="J72" s="11" t="s">
        <v>180</v>
      </c>
      <c r="K72" s="11" t="s">
        <v>193</v>
      </c>
      <c r="L72" s="11" t="s">
        <v>197</v>
      </c>
      <c r="M72" s="11" t="s">
        <v>27</v>
      </c>
    </row>
    <row r="73" spans="2:13" ht="40.049999999999997" customHeight="1" x14ac:dyDescent="0.2">
      <c r="B73" s="9" t="s">
        <v>15</v>
      </c>
      <c r="C73" s="10" t="s">
        <v>16</v>
      </c>
      <c r="D73" s="11" t="s">
        <v>17</v>
      </c>
      <c r="E73" s="11" t="s">
        <v>200</v>
      </c>
      <c r="F73" s="11" t="s">
        <v>201</v>
      </c>
      <c r="G73" s="11"/>
      <c r="H73" s="11" t="s">
        <v>20</v>
      </c>
      <c r="I73" s="11" t="s">
        <v>21</v>
      </c>
      <c r="J73" s="11" t="s">
        <v>180</v>
      </c>
      <c r="K73" s="11" t="s">
        <v>193</v>
      </c>
      <c r="L73" s="11" t="s">
        <v>197</v>
      </c>
      <c r="M73" s="11" t="s">
        <v>27</v>
      </c>
    </row>
    <row r="74" spans="2:13" ht="40.049999999999997" customHeight="1" x14ac:dyDescent="0.2">
      <c r="B74" s="9" t="s">
        <v>15</v>
      </c>
      <c r="C74" s="10" t="s">
        <v>16</v>
      </c>
      <c r="D74" s="11" t="s">
        <v>17</v>
      </c>
      <c r="E74" s="11" t="s">
        <v>202</v>
      </c>
      <c r="F74" s="11" t="s">
        <v>203</v>
      </c>
      <c r="G74" s="11"/>
      <c r="H74" s="11" t="s">
        <v>20</v>
      </c>
      <c r="I74" s="11" t="s">
        <v>21</v>
      </c>
      <c r="J74" s="11" t="s">
        <v>180</v>
      </c>
      <c r="K74" s="11" t="s">
        <v>193</v>
      </c>
      <c r="L74" s="11" t="s">
        <v>197</v>
      </c>
      <c r="M74" s="11" t="s">
        <v>27</v>
      </c>
    </row>
    <row r="75" spans="2:13" ht="40.049999999999997" customHeight="1" x14ac:dyDescent="0.2">
      <c r="B75" s="9" t="s">
        <v>15</v>
      </c>
      <c r="C75" s="10" t="s">
        <v>16</v>
      </c>
      <c r="D75" s="11" t="s">
        <v>63</v>
      </c>
      <c r="E75" s="11" t="s">
        <v>204</v>
      </c>
      <c r="F75" s="11" t="s">
        <v>84</v>
      </c>
      <c r="G75" s="11"/>
      <c r="H75" s="11" t="s">
        <v>30</v>
      </c>
      <c r="I75" s="11" t="s">
        <v>31</v>
      </c>
      <c r="J75" s="11" t="s">
        <v>180</v>
      </c>
      <c r="K75" s="11" t="s">
        <v>33</v>
      </c>
      <c r="L75" s="11" t="s">
        <v>205</v>
      </c>
      <c r="M75" s="11" t="s">
        <v>39</v>
      </c>
    </row>
    <row r="76" spans="2:13" ht="40.049999999999997" customHeight="1" x14ac:dyDescent="0.2">
      <c r="B76" s="9" t="s">
        <v>15</v>
      </c>
      <c r="C76" s="10" t="s">
        <v>16</v>
      </c>
      <c r="D76" s="11" t="s">
        <v>96</v>
      </c>
      <c r="E76" s="11" t="s">
        <v>206</v>
      </c>
      <c r="F76" s="11" t="s">
        <v>207</v>
      </c>
      <c r="G76" s="11"/>
      <c r="H76" s="11" t="s">
        <v>30</v>
      </c>
      <c r="I76" s="11" t="s">
        <v>31</v>
      </c>
      <c r="J76" s="11" t="s">
        <v>180</v>
      </c>
      <c r="K76" s="11" t="s">
        <v>941</v>
      </c>
      <c r="L76" s="11" t="s">
        <v>208</v>
      </c>
      <c r="M76" s="11" t="s">
        <v>39</v>
      </c>
    </row>
    <row r="77" spans="2:13" ht="40.049999999999997" customHeight="1" x14ac:dyDescent="0.2">
      <c r="B77" s="9" t="s">
        <v>15</v>
      </c>
      <c r="C77" s="10" t="s">
        <v>16</v>
      </c>
      <c r="D77" s="11" t="s">
        <v>96</v>
      </c>
      <c r="E77" s="11" t="s">
        <v>209</v>
      </c>
      <c r="F77" s="11" t="s">
        <v>210</v>
      </c>
      <c r="G77" s="11"/>
      <c r="H77" s="11" t="s">
        <v>30</v>
      </c>
      <c r="I77" s="11" t="s">
        <v>31</v>
      </c>
      <c r="J77" s="11" t="s">
        <v>180</v>
      </c>
      <c r="K77" s="11" t="s">
        <v>944</v>
      </c>
      <c r="L77" s="11" t="s">
        <v>211</v>
      </c>
      <c r="M77" s="11" t="s">
        <v>39</v>
      </c>
    </row>
    <row r="78" spans="2:13" ht="40.049999999999997" customHeight="1" x14ac:dyDescent="0.2">
      <c r="B78" s="9" t="s">
        <v>15</v>
      </c>
      <c r="C78" s="10" t="s">
        <v>16</v>
      </c>
      <c r="D78" s="11" t="s">
        <v>28</v>
      </c>
      <c r="E78" s="11" t="s">
        <v>212</v>
      </c>
      <c r="F78" s="11" t="s">
        <v>19</v>
      </c>
      <c r="G78" s="11"/>
      <c r="H78" s="11" t="s">
        <v>30</v>
      </c>
      <c r="I78" s="11" t="s">
        <v>31</v>
      </c>
      <c r="J78" s="11" t="s">
        <v>180</v>
      </c>
      <c r="K78" s="11" t="s">
        <v>37</v>
      </c>
      <c r="L78" s="11" t="s">
        <v>213</v>
      </c>
      <c r="M78" s="11" t="s">
        <v>39</v>
      </c>
    </row>
    <row r="79" spans="2:13" ht="40.049999999999997" customHeight="1" x14ac:dyDescent="0.2">
      <c r="B79" s="9" t="s">
        <v>15</v>
      </c>
      <c r="C79" s="10" t="s">
        <v>16</v>
      </c>
      <c r="D79" s="11" t="s">
        <v>96</v>
      </c>
      <c r="E79" s="11" t="s">
        <v>214</v>
      </c>
      <c r="F79" s="11" t="s">
        <v>215</v>
      </c>
      <c r="G79" s="11"/>
      <c r="H79" s="11" t="s">
        <v>30</v>
      </c>
      <c r="I79" s="11" t="s">
        <v>31</v>
      </c>
      <c r="J79" s="11" t="s">
        <v>180</v>
      </c>
      <c r="K79" s="11" t="s">
        <v>944</v>
      </c>
      <c r="L79" s="11" t="s">
        <v>216</v>
      </c>
      <c r="M79" s="11" t="s">
        <v>47</v>
      </c>
    </row>
    <row r="80" spans="2:13" ht="40.049999999999997" customHeight="1" x14ac:dyDescent="0.2">
      <c r="B80" s="9" t="s">
        <v>15</v>
      </c>
      <c r="C80" s="10" t="s">
        <v>16</v>
      </c>
      <c r="D80" s="11" t="s">
        <v>217</v>
      </c>
      <c r="E80" s="11" t="s">
        <v>218</v>
      </c>
      <c r="F80" s="11" t="s">
        <v>219</v>
      </c>
      <c r="G80" s="11"/>
      <c r="H80" s="11" t="s">
        <v>30</v>
      </c>
      <c r="I80" s="11" t="s">
        <v>31</v>
      </c>
      <c r="J80" s="11" t="s">
        <v>180</v>
      </c>
      <c r="K80" s="11" t="s">
        <v>220</v>
      </c>
      <c r="L80" s="11" t="s">
        <v>221</v>
      </c>
      <c r="M80" s="11" t="s">
        <v>47</v>
      </c>
    </row>
    <row r="81" spans="2:13" ht="40.049999999999997" customHeight="1" x14ac:dyDescent="0.2">
      <c r="B81" s="9" t="s">
        <v>15</v>
      </c>
      <c r="C81" s="10" t="s">
        <v>16</v>
      </c>
      <c r="D81" s="11" t="s">
        <v>63</v>
      </c>
      <c r="E81" s="11" t="s">
        <v>222</v>
      </c>
      <c r="F81" s="11" t="s">
        <v>223</v>
      </c>
      <c r="G81" s="11"/>
      <c r="H81" s="11" t="s">
        <v>30</v>
      </c>
      <c r="I81" s="11" t="s">
        <v>31</v>
      </c>
      <c r="J81" s="11" t="s">
        <v>180</v>
      </c>
      <c r="K81" s="11" t="s">
        <v>33</v>
      </c>
      <c r="L81" s="11" t="s">
        <v>224</v>
      </c>
      <c r="M81" s="11" t="s">
        <v>53</v>
      </c>
    </row>
    <row r="82" spans="2:13" ht="40.049999999999997" customHeight="1" x14ac:dyDescent="0.2">
      <c r="B82" s="9" t="s">
        <v>15</v>
      </c>
      <c r="C82" s="10" t="s">
        <v>16</v>
      </c>
      <c r="D82" s="11" t="s">
        <v>63</v>
      </c>
      <c r="E82" s="11" t="s">
        <v>225</v>
      </c>
      <c r="F82" s="11" t="s">
        <v>81</v>
      </c>
      <c r="G82" s="11"/>
      <c r="H82" s="11" t="s">
        <v>30</v>
      </c>
      <c r="I82" s="11" t="s">
        <v>31</v>
      </c>
      <c r="J82" s="11" t="s">
        <v>180</v>
      </c>
      <c r="K82" s="11" t="s">
        <v>121</v>
      </c>
      <c r="L82" s="11" t="s">
        <v>226</v>
      </c>
      <c r="M82" s="11" t="s">
        <v>53</v>
      </c>
    </row>
    <row r="83" spans="2:13" ht="40.049999999999997" customHeight="1" x14ac:dyDescent="0.2">
      <c r="B83" s="9" t="s">
        <v>15</v>
      </c>
      <c r="C83" s="10" t="s">
        <v>16</v>
      </c>
      <c r="D83" s="11" t="s">
        <v>63</v>
      </c>
      <c r="E83" s="11" t="s">
        <v>227</v>
      </c>
      <c r="F83" s="11" t="s">
        <v>84</v>
      </c>
      <c r="G83" s="11"/>
      <c r="H83" s="11" t="s">
        <v>30</v>
      </c>
      <c r="I83" s="11" t="s">
        <v>31</v>
      </c>
      <c r="J83" s="11" t="s">
        <v>180</v>
      </c>
      <c r="K83" s="11" t="s">
        <v>37</v>
      </c>
      <c r="L83" s="11" t="s">
        <v>228</v>
      </c>
      <c r="M83" s="11" t="s">
        <v>53</v>
      </c>
    </row>
    <row r="84" spans="2:13" ht="40.049999999999997" customHeight="1" x14ac:dyDescent="0.2">
      <c r="B84" s="9" t="s">
        <v>15</v>
      </c>
      <c r="C84" s="10" t="s">
        <v>16</v>
      </c>
      <c r="D84" s="11" t="s">
        <v>96</v>
      </c>
      <c r="E84" s="11" t="s">
        <v>229</v>
      </c>
      <c r="F84" s="11" t="s">
        <v>230</v>
      </c>
      <c r="G84" s="11"/>
      <c r="H84" s="11" t="s">
        <v>30</v>
      </c>
      <c r="I84" s="11" t="s">
        <v>31</v>
      </c>
      <c r="J84" s="11" t="s">
        <v>180</v>
      </c>
      <c r="K84" s="11" t="s">
        <v>945</v>
      </c>
      <c r="L84" s="11" t="s">
        <v>231</v>
      </c>
      <c r="M84" s="11" t="s">
        <v>53</v>
      </c>
    </row>
    <row r="85" spans="2:13" ht="40.049999999999997" customHeight="1" x14ac:dyDescent="0.2">
      <c r="B85" s="9" t="s">
        <v>15</v>
      </c>
      <c r="C85" s="10" t="s">
        <v>16</v>
      </c>
      <c r="D85" s="11" t="s">
        <v>96</v>
      </c>
      <c r="E85" s="11" t="s">
        <v>232</v>
      </c>
      <c r="F85" s="11" t="s">
        <v>233</v>
      </c>
      <c r="G85" s="11"/>
      <c r="H85" s="11" t="s">
        <v>30</v>
      </c>
      <c r="I85" s="11" t="s">
        <v>31</v>
      </c>
      <c r="J85" s="11" t="s">
        <v>180</v>
      </c>
      <c r="K85" s="11" t="s">
        <v>946</v>
      </c>
      <c r="L85" s="11" t="s">
        <v>234</v>
      </c>
      <c r="M85" s="11" t="s">
        <v>56</v>
      </c>
    </row>
    <row r="86" spans="2:13" ht="40.049999999999997" customHeight="1" x14ac:dyDescent="0.2">
      <c r="B86" s="9" t="s">
        <v>15</v>
      </c>
      <c r="C86" s="10" t="s">
        <v>16</v>
      </c>
      <c r="D86" s="11" t="s">
        <v>217</v>
      </c>
      <c r="E86" s="11" t="s">
        <v>235</v>
      </c>
      <c r="F86" s="11" t="s">
        <v>236</v>
      </c>
      <c r="G86" s="11"/>
      <c r="H86" s="11" t="s">
        <v>30</v>
      </c>
      <c r="I86" s="11" t="s">
        <v>31</v>
      </c>
      <c r="J86" s="11" t="s">
        <v>180</v>
      </c>
      <c r="K86" s="11" t="s">
        <v>37</v>
      </c>
      <c r="L86" s="11" t="s">
        <v>237</v>
      </c>
      <c r="M86" s="11" t="s">
        <v>56</v>
      </c>
    </row>
    <row r="87" spans="2:13" ht="40.049999999999997" customHeight="1" x14ac:dyDescent="0.2">
      <c r="B87" s="9" t="s">
        <v>15</v>
      </c>
      <c r="C87" s="10" t="s">
        <v>16</v>
      </c>
      <c r="D87" s="11" t="s">
        <v>63</v>
      </c>
      <c r="E87" s="11" t="s">
        <v>238</v>
      </c>
      <c r="F87" s="11" t="s">
        <v>239</v>
      </c>
      <c r="G87" s="11"/>
      <c r="H87" s="11" t="s">
        <v>30</v>
      </c>
      <c r="I87" s="11" t="s">
        <v>31</v>
      </c>
      <c r="J87" s="11" t="s">
        <v>180</v>
      </c>
      <c r="K87" s="11" t="s">
        <v>45</v>
      </c>
      <c r="L87" s="11" t="s">
        <v>240</v>
      </c>
      <c r="M87" s="11" t="s">
        <v>149</v>
      </c>
    </row>
    <row r="88" spans="2:13" ht="40.049999999999997" customHeight="1" x14ac:dyDescent="0.2">
      <c r="B88" s="9" t="s">
        <v>15</v>
      </c>
      <c r="C88" s="10" t="s">
        <v>16</v>
      </c>
      <c r="D88" s="11" t="s">
        <v>63</v>
      </c>
      <c r="E88" s="11" t="s">
        <v>241</v>
      </c>
      <c r="F88" s="11" t="s">
        <v>242</v>
      </c>
      <c r="G88" s="11"/>
      <c r="H88" s="11" t="s">
        <v>30</v>
      </c>
      <c r="I88" s="11" t="s">
        <v>31</v>
      </c>
      <c r="J88" s="11" t="s">
        <v>180</v>
      </c>
      <c r="K88" s="11" t="s">
        <v>37</v>
      </c>
      <c r="L88" s="11" t="s">
        <v>243</v>
      </c>
      <c r="M88" s="11" t="s">
        <v>149</v>
      </c>
    </row>
    <row r="89" spans="2:13" ht="40.049999999999997" customHeight="1" x14ac:dyDescent="0.2">
      <c r="B89" s="9" t="s">
        <v>15</v>
      </c>
      <c r="C89" s="10" t="s">
        <v>16</v>
      </c>
      <c r="D89" s="11" t="s">
        <v>63</v>
      </c>
      <c r="E89" s="11" t="s">
        <v>244</v>
      </c>
      <c r="F89" s="11" t="s">
        <v>245</v>
      </c>
      <c r="G89" s="11"/>
      <c r="H89" s="11" t="s">
        <v>30</v>
      </c>
      <c r="I89" s="11" t="s">
        <v>31</v>
      </c>
      <c r="J89" s="11" t="s">
        <v>180</v>
      </c>
      <c r="K89" s="11" t="s">
        <v>37</v>
      </c>
      <c r="L89" s="11" t="s">
        <v>246</v>
      </c>
      <c r="M89" s="11" t="s">
        <v>149</v>
      </c>
    </row>
    <row r="90" spans="2:13" ht="40.049999999999997" customHeight="1" x14ac:dyDescent="0.2">
      <c r="B90" s="9" t="s">
        <v>15</v>
      </c>
      <c r="C90" s="10" t="s">
        <v>16</v>
      </c>
      <c r="D90" s="11" t="s">
        <v>63</v>
      </c>
      <c r="E90" s="11" t="s">
        <v>247</v>
      </c>
      <c r="F90" s="11" t="s">
        <v>248</v>
      </c>
      <c r="G90" s="11"/>
      <c r="H90" s="11" t="s">
        <v>30</v>
      </c>
      <c r="I90" s="11" t="s">
        <v>31</v>
      </c>
      <c r="J90" s="11" t="s">
        <v>180</v>
      </c>
      <c r="K90" s="11" t="s">
        <v>37</v>
      </c>
      <c r="L90" s="11" t="s">
        <v>249</v>
      </c>
      <c r="M90" s="11" t="s">
        <v>149</v>
      </c>
    </row>
    <row r="91" spans="2:13" ht="40.049999999999997" customHeight="1" x14ac:dyDescent="0.2">
      <c r="B91" s="9" t="s">
        <v>15</v>
      </c>
      <c r="C91" s="10" t="s">
        <v>16</v>
      </c>
      <c r="D91" s="11" t="s">
        <v>63</v>
      </c>
      <c r="E91" s="11" t="s">
        <v>250</v>
      </c>
      <c r="F91" s="11" t="s">
        <v>251</v>
      </c>
      <c r="G91" s="11"/>
      <c r="H91" s="11" t="s">
        <v>30</v>
      </c>
      <c r="I91" s="11" t="s">
        <v>31</v>
      </c>
      <c r="J91" s="11" t="s">
        <v>180</v>
      </c>
      <c r="K91" s="11" t="s">
        <v>37</v>
      </c>
      <c r="L91" s="11" t="s">
        <v>252</v>
      </c>
      <c r="M91" s="11" t="s">
        <v>149</v>
      </c>
    </row>
    <row r="92" spans="2:13" ht="40.049999999999997" customHeight="1" x14ac:dyDescent="0.2">
      <c r="B92" s="9" t="s">
        <v>15</v>
      </c>
      <c r="C92" s="10" t="s">
        <v>16</v>
      </c>
      <c r="D92" s="11" t="s">
        <v>63</v>
      </c>
      <c r="E92" s="11" t="s">
        <v>253</v>
      </c>
      <c r="F92" s="11" t="s">
        <v>254</v>
      </c>
      <c r="G92" s="11"/>
      <c r="H92" s="11" t="s">
        <v>30</v>
      </c>
      <c r="I92" s="11" t="s">
        <v>31</v>
      </c>
      <c r="J92" s="11" t="s">
        <v>180</v>
      </c>
      <c r="K92" s="11" t="s">
        <v>37</v>
      </c>
      <c r="L92" s="11" t="s">
        <v>255</v>
      </c>
      <c r="M92" s="11" t="s">
        <v>149</v>
      </c>
    </row>
    <row r="93" spans="2:13" ht="40.049999999999997" customHeight="1" x14ac:dyDescent="0.2">
      <c r="B93" s="9" t="s">
        <v>15</v>
      </c>
      <c r="C93" s="10" t="s">
        <v>16</v>
      </c>
      <c r="D93" s="11" t="s">
        <v>96</v>
      </c>
      <c r="E93" s="11" t="s">
        <v>256</v>
      </c>
      <c r="F93" s="11" t="s">
        <v>257</v>
      </c>
      <c r="G93" s="11"/>
      <c r="H93" s="11" t="s">
        <v>30</v>
      </c>
      <c r="I93" s="11" t="s">
        <v>31</v>
      </c>
      <c r="J93" s="11" t="s">
        <v>180</v>
      </c>
      <c r="K93" s="11" t="s">
        <v>947</v>
      </c>
      <c r="L93" s="11" t="s">
        <v>258</v>
      </c>
      <c r="M93" s="11" t="s">
        <v>149</v>
      </c>
    </row>
    <row r="94" spans="2:13" ht="40.049999999999997" customHeight="1" x14ac:dyDescent="0.2">
      <c r="B94" s="9" t="s">
        <v>15</v>
      </c>
      <c r="C94" s="10" t="s">
        <v>16</v>
      </c>
      <c r="D94" s="11" t="s">
        <v>217</v>
      </c>
      <c r="E94" s="11" t="s">
        <v>259</v>
      </c>
      <c r="F94" s="11" t="s">
        <v>219</v>
      </c>
      <c r="G94" s="11"/>
      <c r="H94" s="11" t="s">
        <v>30</v>
      </c>
      <c r="I94" s="11" t="s">
        <v>31</v>
      </c>
      <c r="J94" s="11" t="s">
        <v>180</v>
      </c>
      <c r="K94" s="11" t="s">
        <v>33</v>
      </c>
      <c r="L94" s="11" t="s">
        <v>221</v>
      </c>
      <c r="M94" s="11" t="s">
        <v>149</v>
      </c>
    </row>
    <row r="95" spans="2:13" ht="40.049999999999997" customHeight="1" x14ac:dyDescent="0.2">
      <c r="B95" s="9" t="s">
        <v>15</v>
      </c>
      <c r="C95" s="10" t="s">
        <v>16</v>
      </c>
      <c r="D95" s="11" t="s">
        <v>96</v>
      </c>
      <c r="E95" s="11" t="s">
        <v>260</v>
      </c>
      <c r="F95" s="11" t="s">
        <v>261</v>
      </c>
      <c r="G95" s="11"/>
      <c r="H95" s="11" t="s">
        <v>30</v>
      </c>
      <c r="I95" s="11" t="s">
        <v>31</v>
      </c>
      <c r="J95" s="11" t="s">
        <v>262</v>
      </c>
      <c r="K95" s="11" t="s">
        <v>948</v>
      </c>
      <c r="L95" s="11" t="s">
        <v>263</v>
      </c>
      <c r="M95" s="11" t="s">
        <v>25</v>
      </c>
    </row>
    <row r="96" spans="2:13" ht="40.049999999999997" customHeight="1" x14ac:dyDescent="0.2">
      <c r="B96" s="9" t="s">
        <v>15</v>
      </c>
      <c r="C96" s="10" t="s">
        <v>16</v>
      </c>
      <c r="D96" s="11" t="s">
        <v>49</v>
      </c>
      <c r="E96" s="11" t="s">
        <v>264</v>
      </c>
      <c r="F96" s="11" t="s">
        <v>265</v>
      </c>
      <c r="G96" s="11"/>
      <c r="H96" s="11" t="s">
        <v>30</v>
      </c>
      <c r="I96" s="11" t="s">
        <v>31</v>
      </c>
      <c r="J96" s="11" t="s">
        <v>262</v>
      </c>
      <c r="K96" s="11" t="s">
        <v>33</v>
      </c>
      <c r="L96" s="11" t="s">
        <v>34</v>
      </c>
      <c r="M96" s="11" t="s">
        <v>25</v>
      </c>
    </row>
    <row r="97" spans="2:13" ht="40.049999999999997" customHeight="1" x14ac:dyDescent="0.2">
      <c r="B97" s="9" t="s">
        <v>15</v>
      </c>
      <c r="C97" s="10" t="s">
        <v>16</v>
      </c>
      <c r="D97" s="11" t="s">
        <v>217</v>
      </c>
      <c r="E97" s="11" t="s">
        <v>266</v>
      </c>
      <c r="F97" s="11" t="s">
        <v>267</v>
      </c>
      <c r="G97" s="11"/>
      <c r="H97" s="11" t="s">
        <v>30</v>
      </c>
      <c r="I97" s="11" t="s">
        <v>31</v>
      </c>
      <c r="J97" s="11" t="s">
        <v>262</v>
      </c>
      <c r="K97" s="11" t="s">
        <v>268</v>
      </c>
      <c r="L97" s="11" t="s">
        <v>269</v>
      </c>
      <c r="M97" s="11" t="s">
        <v>25</v>
      </c>
    </row>
    <row r="98" spans="2:13" ht="40.049999999999997" customHeight="1" x14ac:dyDescent="0.2">
      <c r="B98" s="9" t="s">
        <v>15</v>
      </c>
      <c r="C98" s="10" t="s">
        <v>16</v>
      </c>
      <c r="D98" s="11" t="s">
        <v>96</v>
      </c>
      <c r="E98" s="11" t="s">
        <v>270</v>
      </c>
      <c r="F98" s="11" t="s">
        <v>271</v>
      </c>
      <c r="G98" s="11"/>
      <c r="H98" s="11" t="s">
        <v>30</v>
      </c>
      <c r="I98" s="11" t="s">
        <v>31</v>
      </c>
      <c r="J98" s="11" t="s">
        <v>262</v>
      </c>
      <c r="K98" s="11" t="s">
        <v>272</v>
      </c>
      <c r="L98" s="11" t="s">
        <v>263</v>
      </c>
      <c r="M98" s="11" t="s">
        <v>27</v>
      </c>
    </row>
    <row r="99" spans="2:13" ht="40.049999999999997" customHeight="1" x14ac:dyDescent="0.2">
      <c r="B99" s="9" t="s">
        <v>15</v>
      </c>
      <c r="C99" s="10" t="s">
        <v>16</v>
      </c>
      <c r="D99" s="11" t="s">
        <v>28</v>
      </c>
      <c r="E99" s="11" t="s">
        <v>273</v>
      </c>
      <c r="F99" s="11" t="s">
        <v>19</v>
      </c>
      <c r="G99" s="11"/>
      <c r="H99" s="11" t="s">
        <v>30</v>
      </c>
      <c r="I99" s="11" t="s">
        <v>31</v>
      </c>
      <c r="J99" s="11" t="s">
        <v>262</v>
      </c>
      <c r="K99" s="11" t="s">
        <v>33</v>
      </c>
      <c r="L99" s="11" t="s">
        <v>34</v>
      </c>
      <c r="M99" s="11" t="s">
        <v>27</v>
      </c>
    </row>
    <row r="100" spans="2:13" ht="40.049999999999997" customHeight="1" x14ac:dyDescent="0.2">
      <c r="B100" s="9" t="s">
        <v>15</v>
      </c>
      <c r="C100" s="10" t="s">
        <v>16</v>
      </c>
      <c r="D100" s="11" t="s">
        <v>28</v>
      </c>
      <c r="E100" s="11" t="s">
        <v>274</v>
      </c>
      <c r="F100" s="11" t="s">
        <v>19</v>
      </c>
      <c r="G100" s="11"/>
      <c r="H100" s="11" t="s">
        <v>30</v>
      </c>
      <c r="I100" s="11" t="s">
        <v>31</v>
      </c>
      <c r="J100" s="11" t="s">
        <v>262</v>
      </c>
      <c r="K100" s="11" t="s">
        <v>33</v>
      </c>
      <c r="L100" s="11" t="s">
        <v>34</v>
      </c>
      <c r="M100" s="11" t="s">
        <v>27</v>
      </c>
    </row>
    <row r="101" spans="2:13" ht="40.049999999999997" customHeight="1" x14ac:dyDescent="0.2">
      <c r="B101" s="9" t="s">
        <v>15</v>
      </c>
      <c r="C101" s="10" t="s">
        <v>16</v>
      </c>
      <c r="D101" s="11" t="s">
        <v>28</v>
      </c>
      <c r="E101" s="11" t="s">
        <v>275</v>
      </c>
      <c r="F101" s="11" t="s">
        <v>19</v>
      </c>
      <c r="G101" s="11"/>
      <c r="H101" s="11" t="s">
        <v>30</v>
      </c>
      <c r="I101" s="11" t="s">
        <v>31</v>
      </c>
      <c r="J101" s="11" t="s">
        <v>262</v>
      </c>
      <c r="K101" s="11" t="s">
        <v>33</v>
      </c>
      <c r="L101" s="11" t="s">
        <v>34</v>
      </c>
      <c r="M101" s="11" t="s">
        <v>27</v>
      </c>
    </row>
    <row r="102" spans="2:13" ht="40.049999999999997" customHeight="1" x14ac:dyDescent="0.2">
      <c r="B102" s="9" t="s">
        <v>15</v>
      </c>
      <c r="C102" s="10" t="s">
        <v>16</v>
      </c>
      <c r="D102" s="11" t="s">
        <v>28</v>
      </c>
      <c r="E102" s="11" t="s">
        <v>276</v>
      </c>
      <c r="F102" s="11" t="s">
        <v>19</v>
      </c>
      <c r="G102" s="11"/>
      <c r="H102" s="11" t="s">
        <v>30</v>
      </c>
      <c r="I102" s="11" t="s">
        <v>31</v>
      </c>
      <c r="J102" s="11" t="s">
        <v>262</v>
      </c>
      <c r="K102" s="11" t="s">
        <v>33</v>
      </c>
      <c r="L102" s="11" t="s">
        <v>34</v>
      </c>
      <c r="M102" s="11" t="s">
        <v>27</v>
      </c>
    </row>
    <row r="103" spans="2:13" ht="40.049999999999997" customHeight="1" x14ac:dyDescent="0.2">
      <c r="B103" s="9" t="s">
        <v>15</v>
      </c>
      <c r="C103" s="10" t="s">
        <v>16</v>
      </c>
      <c r="D103" s="11" t="s">
        <v>28</v>
      </c>
      <c r="E103" s="11" t="s">
        <v>277</v>
      </c>
      <c r="F103" s="11" t="s">
        <v>19</v>
      </c>
      <c r="G103" s="11"/>
      <c r="H103" s="11" t="s">
        <v>30</v>
      </c>
      <c r="I103" s="11" t="s">
        <v>31</v>
      </c>
      <c r="J103" s="11" t="s">
        <v>262</v>
      </c>
      <c r="K103" s="11" t="s">
        <v>118</v>
      </c>
      <c r="L103" s="11" t="s">
        <v>34</v>
      </c>
      <c r="M103" s="11" t="s">
        <v>27</v>
      </c>
    </row>
    <row r="104" spans="2:13" ht="40.049999999999997" customHeight="1" x14ac:dyDescent="0.2">
      <c r="B104" s="9" t="s">
        <v>15</v>
      </c>
      <c r="C104" s="10" t="s">
        <v>16</v>
      </c>
      <c r="D104" s="11" t="s">
        <v>217</v>
      </c>
      <c r="E104" s="11" t="s">
        <v>278</v>
      </c>
      <c r="F104" s="11" t="s">
        <v>279</v>
      </c>
      <c r="G104" s="11"/>
      <c r="H104" s="11" t="s">
        <v>30</v>
      </c>
      <c r="I104" s="11" t="s">
        <v>31</v>
      </c>
      <c r="J104" s="11" t="s">
        <v>262</v>
      </c>
      <c r="K104" s="11" t="s">
        <v>118</v>
      </c>
      <c r="L104" s="11" t="s">
        <v>280</v>
      </c>
      <c r="M104" s="11" t="s">
        <v>27</v>
      </c>
    </row>
    <row r="105" spans="2:13" ht="40.049999999999997" customHeight="1" x14ac:dyDescent="0.2">
      <c r="B105" s="9" t="s">
        <v>15</v>
      </c>
      <c r="C105" s="10" t="s">
        <v>16</v>
      </c>
      <c r="D105" s="11" t="s">
        <v>96</v>
      </c>
      <c r="E105" s="11" t="s">
        <v>281</v>
      </c>
      <c r="F105" s="11" t="s">
        <v>282</v>
      </c>
      <c r="G105" s="11"/>
      <c r="H105" s="11" t="s">
        <v>30</v>
      </c>
      <c r="I105" s="11" t="s">
        <v>31</v>
      </c>
      <c r="J105" s="11" t="s">
        <v>262</v>
      </c>
      <c r="K105" s="11" t="s">
        <v>283</v>
      </c>
      <c r="L105" s="11" t="s">
        <v>284</v>
      </c>
      <c r="M105" s="11" t="s">
        <v>39</v>
      </c>
    </row>
    <row r="106" spans="2:13" ht="40.049999999999997" customHeight="1" x14ac:dyDescent="0.2">
      <c r="B106" s="9" t="s">
        <v>15</v>
      </c>
      <c r="C106" s="10" t="s">
        <v>16</v>
      </c>
      <c r="D106" s="11" t="s">
        <v>28</v>
      </c>
      <c r="E106" s="11" t="s">
        <v>285</v>
      </c>
      <c r="F106" s="11" t="s">
        <v>19</v>
      </c>
      <c r="G106" s="11"/>
      <c r="H106" s="11" t="s">
        <v>30</v>
      </c>
      <c r="I106" s="11" t="s">
        <v>31</v>
      </c>
      <c r="J106" s="11" t="s">
        <v>262</v>
      </c>
      <c r="K106" s="11" t="s">
        <v>37</v>
      </c>
      <c r="L106" s="11" t="s">
        <v>213</v>
      </c>
      <c r="M106" s="11" t="s">
        <v>39</v>
      </c>
    </row>
    <row r="107" spans="2:13" ht="40.049999999999997" customHeight="1" x14ac:dyDescent="0.2">
      <c r="B107" s="9" t="s">
        <v>15</v>
      </c>
      <c r="C107" s="10" t="s">
        <v>16</v>
      </c>
      <c r="D107" s="11" t="s">
        <v>96</v>
      </c>
      <c r="E107" s="11" t="s">
        <v>286</v>
      </c>
      <c r="F107" s="11" t="s">
        <v>287</v>
      </c>
      <c r="G107" s="11"/>
      <c r="H107" s="11" t="s">
        <v>30</v>
      </c>
      <c r="I107" s="11" t="s">
        <v>31</v>
      </c>
      <c r="J107" s="11" t="s">
        <v>262</v>
      </c>
      <c r="K107" s="11" t="s">
        <v>283</v>
      </c>
      <c r="L107" s="11" t="s">
        <v>288</v>
      </c>
      <c r="M107" s="11" t="s">
        <v>47</v>
      </c>
    </row>
    <row r="108" spans="2:13" ht="40.049999999999997" customHeight="1" x14ac:dyDescent="0.2">
      <c r="B108" s="9" t="s">
        <v>15</v>
      </c>
      <c r="C108" s="10" t="s">
        <v>16</v>
      </c>
      <c r="D108" s="11" t="s">
        <v>49</v>
      </c>
      <c r="E108" s="11" t="s">
        <v>289</v>
      </c>
      <c r="F108" s="11" t="s">
        <v>51</v>
      </c>
      <c r="G108" s="11"/>
      <c r="H108" s="11" t="s">
        <v>30</v>
      </c>
      <c r="I108" s="11" t="s">
        <v>31</v>
      </c>
      <c r="J108" s="11" t="s">
        <v>290</v>
      </c>
      <c r="K108" s="11" t="s">
        <v>121</v>
      </c>
      <c r="L108" s="11" t="s">
        <v>291</v>
      </c>
      <c r="M108" s="11" t="s">
        <v>53</v>
      </c>
    </row>
    <row r="109" spans="2:13" ht="40.049999999999997" customHeight="1" x14ac:dyDescent="0.2">
      <c r="B109" s="9" t="s">
        <v>15</v>
      </c>
      <c r="C109" s="10" t="s">
        <v>16</v>
      </c>
      <c r="D109" s="11" t="s">
        <v>217</v>
      </c>
      <c r="E109" s="11" t="s">
        <v>292</v>
      </c>
      <c r="F109" s="11" t="s">
        <v>219</v>
      </c>
      <c r="G109" s="11"/>
      <c r="H109" s="11" t="s">
        <v>30</v>
      </c>
      <c r="I109" s="11" t="s">
        <v>31</v>
      </c>
      <c r="J109" s="11" t="s">
        <v>293</v>
      </c>
      <c r="K109" s="11" t="s">
        <v>294</v>
      </c>
      <c r="L109" s="11" t="s">
        <v>221</v>
      </c>
      <c r="M109" s="11" t="s">
        <v>183</v>
      </c>
    </row>
    <row r="110" spans="2:13" ht="40.049999999999997" customHeight="1" x14ac:dyDescent="0.2">
      <c r="B110" s="9" t="s">
        <v>15</v>
      </c>
      <c r="C110" s="10" t="s">
        <v>16</v>
      </c>
      <c r="D110" s="11" t="s">
        <v>63</v>
      </c>
      <c r="E110" s="11" t="s">
        <v>295</v>
      </c>
      <c r="F110" s="11" t="s">
        <v>65</v>
      </c>
      <c r="G110" s="11"/>
      <c r="H110" s="11" t="s">
        <v>30</v>
      </c>
      <c r="I110" s="11" t="s">
        <v>31</v>
      </c>
      <c r="J110" s="11" t="s">
        <v>293</v>
      </c>
      <c r="K110" s="11" t="s">
        <v>939</v>
      </c>
      <c r="L110" s="11" t="s">
        <v>67</v>
      </c>
      <c r="M110" s="11" t="s">
        <v>27</v>
      </c>
    </row>
    <row r="111" spans="2:13" ht="40.049999999999997" customHeight="1" x14ac:dyDescent="0.2">
      <c r="B111" s="9" t="s">
        <v>15</v>
      </c>
      <c r="C111" s="10" t="s">
        <v>16</v>
      </c>
      <c r="D111" s="11" t="s">
        <v>63</v>
      </c>
      <c r="E111" s="11" t="s">
        <v>296</v>
      </c>
      <c r="F111" s="11" t="s">
        <v>65</v>
      </c>
      <c r="G111" s="11"/>
      <c r="H111" s="11" t="s">
        <v>30</v>
      </c>
      <c r="I111" s="11" t="s">
        <v>31</v>
      </c>
      <c r="J111" s="11" t="s">
        <v>293</v>
      </c>
      <c r="K111" s="11" t="s">
        <v>939</v>
      </c>
      <c r="L111" s="11" t="s">
        <v>67</v>
      </c>
      <c r="M111" s="11" t="s">
        <v>27</v>
      </c>
    </row>
    <row r="112" spans="2:13" ht="40.049999999999997" customHeight="1" x14ac:dyDescent="0.2">
      <c r="B112" s="9" t="s">
        <v>15</v>
      </c>
      <c r="C112" s="10" t="s">
        <v>16</v>
      </c>
      <c r="D112" s="11" t="s">
        <v>63</v>
      </c>
      <c r="E112" s="11" t="s">
        <v>297</v>
      </c>
      <c r="F112" s="11" t="s">
        <v>65</v>
      </c>
      <c r="G112" s="11"/>
      <c r="H112" s="11" t="s">
        <v>30</v>
      </c>
      <c r="I112" s="11" t="s">
        <v>31</v>
      </c>
      <c r="J112" s="11" t="s">
        <v>293</v>
      </c>
      <c r="K112" s="11" t="s">
        <v>939</v>
      </c>
      <c r="L112" s="11" t="s">
        <v>67</v>
      </c>
      <c r="M112" s="11" t="s">
        <v>27</v>
      </c>
    </row>
    <row r="113" spans="2:13" ht="40.049999999999997" customHeight="1" x14ac:dyDescent="0.2">
      <c r="B113" s="9" t="s">
        <v>15</v>
      </c>
      <c r="C113" s="10" t="s">
        <v>16</v>
      </c>
      <c r="D113" s="11" t="s">
        <v>298</v>
      </c>
      <c r="E113" s="11" t="s">
        <v>299</v>
      </c>
      <c r="F113" s="11" t="s">
        <v>300</v>
      </c>
      <c r="G113" s="11"/>
      <c r="H113" s="11" t="s">
        <v>30</v>
      </c>
      <c r="I113" s="11" t="s">
        <v>31</v>
      </c>
      <c r="J113" s="11" t="s">
        <v>293</v>
      </c>
      <c r="K113" s="11" t="s">
        <v>941</v>
      </c>
      <c r="L113" s="11" t="s">
        <v>301</v>
      </c>
      <c r="M113" s="11" t="s">
        <v>53</v>
      </c>
    </row>
    <row r="114" spans="2:13" ht="40.049999999999997" customHeight="1" x14ac:dyDescent="0.2">
      <c r="B114" s="9" t="s">
        <v>15</v>
      </c>
      <c r="C114" s="10" t="s">
        <v>16</v>
      </c>
      <c r="D114" s="11" t="s">
        <v>298</v>
      </c>
      <c r="E114" s="11" t="s">
        <v>302</v>
      </c>
      <c r="F114" s="11" t="s">
        <v>303</v>
      </c>
      <c r="G114" s="11"/>
      <c r="H114" s="11" t="s">
        <v>30</v>
      </c>
      <c r="I114" s="11" t="s">
        <v>31</v>
      </c>
      <c r="J114" s="11" t="s">
        <v>304</v>
      </c>
      <c r="K114" s="11" t="s">
        <v>941</v>
      </c>
      <c r="L114" s="11" t="s">
        <v>305</v>
      </c>
      <c r="M114" s="11" t="s">
        <v>25</v>
      </c>
    </row>
    <row r="115" spans="2:13" ht="40.049999999999997" customHeight="1" x14ac:dyDescent="0.2">
      <c r="B115" s="9" t="s">
        <v>15</v>
      </c>
      <c r="C115" s="10" t="s">
        <v>16</v>
      </c>
      <c r="D115" s="11" t="s">
        <v>63</v>
      </c>
      <c r="E115" s="11" t="s">
        <v>306</v>
      </c>
      <c r="F115" s="11" t="s">
        <v>307</v>
      </c>
      <c r="G115" s="11"/>
      <c r="H115" s="11" t="s">
        <v>30</v>
      </c>
      <c r="I115" s="11" t="s">
        <v>31</v>
      </c>
      <c r="J115" s="11" t="s">
        <v>304</v>
      </c>
      <c r="K115" s="11" t="s">
        <v>37</v>
      </c>
      <c r="L115" s="11" t="s">
        <v>308</v>
      </c>
      <c r="M115" s="11" t="s">
        <v>149</v>
      </c>
    </row>
    <row r="116" spans="2:13" ht="40.049999999999997" customHeight="1" x14ac:dyDescent="0.2">
      <c r="B116" s="9" t="s">
        <v>15</v>
      </c>
      <c r="C116" s="10" t="s">
        <v>16</v>
      </c>
      <c r="D116" s="11" t="s">
        <v>63</v>
      </c>
      <c r="E116" s="11" t="s">
        <v>309</v>
      </c>
      <c r="F116" s="11" t="s">
        <v>310</v>
      </c>
      <c r="G116" s="11"/>
      <c r="H116" s="11" t="s">
        <v>30</v>
      </c>
      <c r="I116" s="11" t="s">
        <v>31</v>
      </c>
      <c r="J116" s="11" t="s">
        <v>304</v>
      </c>
      <c r="K116" s="11" t="s">
        <v>37</v>
      </c>
      <c r="L116" s="11" t="s">
        <v>311</v>
      </c>
      <c r="M116" s="11" t="s">
        <v>149</v>
      </c>
    </row>
    <row r="117" spans="2:13" ht="40.049999999999997" customHeight="1" x14ac:dyDescent="0.2">
      <c r="B117" s="9" t="s">
        <v>15</v>
      </c>
      <c r="C117" s="10" t="s">
        <v>16</v>
      </c>
      <c r="D117" s="11" t="s">
        <v>217</v>
      </c>
      <c r="E117" s="11" t="s">
        <v>312</v>
      </c>
      <c r="F117" s="11" t="s">
        <v>219</v>
      </c>
      <c r="G117" s="11"/>
      <c r="H117" s="11" t="s">
        <v>30</v>
      </c>
      <c r="I117" s="11" t="s">
        <v>31</v>
      </c>
      <c r="J117" s="11" t="s">
        <v>304</v>
      </c>
      <c r="K117" s="11" t="s">
        <v>121</v>
      </c>
      <c r="L117" s="11" t="s">
        <v>221</v>
      </c>
      <c r="M117" s="11" t="s">
        <v>149</v>
      </c>
    </row>
    <row r="118" spans="2:13" ht="40.049999999999997" customHeight="1" x14ac:dyDescent="0.2">
      <c r="B118" s="9" t="s">
        <v>15</v>
      </c>
      <c r="C118" s="10" t="s">
        <v>16</v>
      </c>
      <c r="D118" s="11" t="s">
        <v>17</v>
      </c>
      <c r="E118" s="11" t="s">
        <v>313</v>
      </c>
      <c r="F118" s="11" t="s">
        <v>19</v>
      </c>
      <c r="G118" s="11"/>
      <c r="H118" s="11" t="s">
        <v>20</v>
      </c>
      <c r="I118" s="11" t="s">
        <v>21</v>
      </c>
      <c r="J118" s="11" t="s">
        <v>314</v>
      </c>
      <c r="K118" s="11" t="s">
        <v>315</v>
      </c>
      <c r="L118" s="11" t="s">
        <v>24</v>
      </c>
      <c r="M118" s="11" t="s">
        <v>25</v>
      </c>
    </row>
    <row r="119" spans="2:13" ht="40.049999999999997" customHeight="1" x14ac:dyDescent="0.2">
      <c r="B119" s="9" t="s">
        <v>15</v>
      </c>
      <c r="C119" s="10" t="s">
        <v>16</v>
      </c>
      <c r="D119" s="11" t="s">
        <v>17</v>
      </c>
      <c r="E119" s="11" t="s">
        <v>316</v>
      </c>
      <c r="F119" s="11" t="s">
        <v>19</v>
      </c>
      <c r="G119" s="11"/>
      <c r="H119" s="11" t="s">
        <v>20</v>
      </c>
      <c r="I119" s="11" t="s">
        <v>21</v>
      </c>
      <c r="J119" s="11" t="s">
        <v>314</v>
      </c>
      <c r="K119" s="11" t="s">
        <v>315</v>
      </c>
      <c r="L119" s="11" t="s">
        <v>24</v>
      </c>
      <c r="M119" s="11" t="s">
        <v>25</v>
      </c>
    </row>
    <row r="120" spans="2:13" ht="40.049999999999997" customHeight="1" x14ac:dyDescent="0.2">
      <c r="B120" s="9" t="s">
        <v>15</v>
      </c>
      <c r="C120" s="10" t="s">
        <v>16</v>
      </c>
      <c r="D120" s="11" t="s">
        <v>96</v>
      </c>
      <c r="E120" s="11" t="s">
        <v>317</v>
      </c>
      <c r="F120" s="11" t="s">
        <v>19</v>
      </c>
      <c r="G120" s="11"/>
      <c r="H120" s="11" t="s">
        <v>30</v>
      </c>
      <c r="I120" s="11" t="s">
        <v>31</v>
      </c>
      <c r="J120" s="11" t="s">
        <v>314</v>
      </c>
      <c r="K120" s="11" t="s">
        <v>318</v>
      </c>
      <c r="L120" s="11" t="s">
        <v>24</v>
      </c>
      <c r="M120" s="11" t="s">
        <v>27</v>
      </c>
    </row>
    <row r="121" spans="2:13" ht="40.049999999999997" customHeight="1" x14ac:dyDescent="0.2">
      <c r="B121" s="9" t="s">
        <v>15</v>
      </c>
      <c r="C121" s="10" t="s">
        <v>16</v>
      </c>
      <c r="D121" s="11" t="s">
        <v>17</v>
      </c>
      <c r="E121" s="11" t="s">
        <v>319</v>
      </c>
      <c r="F121" s="11" t="s">
        <v>19</v>
      </c>
      <c r="G121" s="11"/>
      <c r="H121" s="11" t="s">
        <v>20</v>
      </c>
      <c r="I121" s="11" t="s">
        <v>21</v>
      </c>
      <c r="J121" s="11" t="s">
        <v>314</v>
      </c>
      <c r="K121" s="11" t="s">
        <v>318</v>
      </c>
      <c r="L121" s="11" t="s">
        <v>24</v>
      </c>
      <c r="M121" s="11" t="s">
        <v>27</v>
      </c>
    </row>
    <row r="122" spans="2:13" ht="40.049999999999997" customHeight="1" x14ac:dyDescent="0.2">
      <c r="B122" s="9" t="s">
        <v>15</v>
      </c>
      <c r="C122" s="10" t="s">
        <v>16</v>
      </c>
      <c r="D122" s="11" t="s">
        <v>49</v>
      </c>
      <c r="E122" s="11" t="s">
        <v>320</v>
      </c>
      <c r="F122" s="11" t="s">
        <v>321</v>
      </c>
      <c r="G122" s="11"/>
      <c r="H122" s="11" t="s">
        <v>30</v>
      </c>
      <c r="I122" s="11" t="s">
        <v>31</v>
      </c>
      <c r="J122" s="11" t="s">
        <v>314</v>
      </c>
      <c r="K122" s="11" t="s">
        <v>322</v>
      </c>
      <c r="L122" s="11" t="s">
        <v>34</v>
      </c>
      <c r="M122" s="11" t="s">
        <v>39</v>
      </c>
    </row>
    <row r="123" spans="2:13" ht="40.049999999999997" customHeight="1" x14ac:dyDescent="0.2">
      <c r="B123" s="9" t="s">
        <v>15</v>
      </c>
      <c r="C123" s="10" t="s">
        <v>16</v>
      </c>
      <c r="D123" s="11" t="s">
        <v>49</v>
      </c>
      <c r="E123" s="11" t="s">
        <v>323</v>
      </c>
      <c r="F123" s="11" t="s">
        <v>324</v>
      </c>
      <c r="G123" s="11"/>
      <c r="H123" s="11" t="s">
        <v>30</v>
      </c>
      <c r="I123" s="11" t="s">
        <v>31</v>
      </c>
      <c r="J123" s="11" t="s">
        <v>314</v>
      </c>
      <c r="K123" s="11" t="s">
        <v>325</v>
      </c>
      <c r="L123" s="11" t="s">
        <v>326</v>
      </c>
      <c r="M123" s="11" t="s">
        <v>56</v>
      </c>
    </row>
    <row r="124" spans="2:13" ht="40.049999999999997" customHeight="1" x14ac:dyDescent="0.2">
      <c r="B124" s="9" t="s">
        <v>15</v>
      </c>
      <c r="C124" s="10" t="s">
        <v>16</v>
      </c>
      <c r="D124" s="11" t="s">
        <v>49</v>
      </c>
      <c r="E124" s="11" t="s">
        <v>327</v>
      </c>
      <c r="F124" s="11" t="s">
        <v>328</v>
      </c>
      <c r="G124" s="11"/>
      <c r="H124" s="11" t="s">
        <v>30</v>
      </c>
      <c r="I124" s="11" t="s">
        <v>31</v>
      </c>
      <c r="J124" s="11" t="s">
        <v>314</v>
      </c>
      <c r="K124" s="11" t="s">
        <v>325</v>
      </c>
      <c r="L124" s="11" t="s">
        <v>329</v>
      </c>
      <c r="M124" s="11" t="s">
        <v>149</v>
      </c>
    </row>
    <row r="125" spans="2:13" ht="40.049999999999997" customHeight="1" x14ac:dyDescent="0.2">
      <c r="B125" s="9" t="s">
        <v>15</v>
      </c>
      <c r="C125" s="10" t="s">
        <v>16</v>
      </c>
      <c r="D125" s="11" t="s">
        <v>28</v>
      </c>
      <c r="E125" s="11" t="s">
        <v>330</v>
      </c>
      <c r="F125" s="11" t="s">
        <v>19</v>
      </c>
      <c r="G125" s="11"/>
      <c r="H125" s="11" t="s">
        <v>30</v>
      </c>
      <c r="I125" s="11" t="s">
        <v>31</v>
      </c>
      <c r="J125" s="11" t="s">
        <v>331</v>
      </c>
      <c r="K125" s="11" t="s">
        <v>33</v>
      </c>
      <c r="L125" s="11" t="s">
        <v>34</v>
      </c>
      <c r="M125" s="11" t="s">
        <v>25</v>
      </c>
    </row>
    <row r="126" spans="2:13" ht="40.049999999999997" customHeight="1" x14ac:dyDescent="0.2">
      <c r="B126" s="9" t="s">
        <v>15</v>
      </c>
      <c r="C126" s="10" t="s">
        <v>16</v>
      </c>
      <c r="D126" s="11" t="s">
        <v>63</v>
      </c>
      <c r="E126" s="11" t="s">
        <v>332</v>
      </c>
      <c r="F126" s="11" t="s">
        <v>65</v>
      </c>
      <c r="G126" s="11"/>
      <c r="H126" s="11" t="s">
        <v>30</v>
      </c>
      <c r="I126" s="11" t="s">
        <v>31</v>
      </c>
      <c r="J126" s="11" t="s">
        <v>331</v>
      </c>
      <c r="K126" s="11" t="s">
        <v>66</v>
      </c>
      <c r="L126" s="11" t="s">
        <v>333</v>
      </c>
      <c r="M126" s="11" t="s">
        <v>27</v>
      </c>
    </row>
    <row r="127" spans="2:13" ht="40.049999999999997" customHeight="1" x14ac:dyDescent="0.2">
      <c r="B127" s="9" t="s">
        <v>15</v>
      </c>
      <c r="C127" s="10" t="s">
        <v>16</v>
      </c>
      <c r="D127" s="11" t="s">
        <v>63</v>
      </c>
      <c r="E127" s="11" t="s">
        <v>334</v>
      </c>
      <c r="F127" s="11" t="s">
        <v>65</v>
      </c>
      <c r="G127" s="11"/>
      <c r="H127" s="11" t="s">
        <v>30</v>
      </c>
      <c r="I127" s="11" t="s">
        <v>31</v>
      </c>
      <c r="J127" s="11" t="s">
        <v>331</v>
      </c>
      <c r="K127" s="11" t="s">
        <v>66</v>
      </c>
      <c r="L127" s="11" t="s">
        <v>335</v>
      </c>
      <c r="M127" s="11" t="s">
        <v>27</v>
      </c>
    </row>
    <row r="128" spans="2:13" ht="40.049999999999997" customHeight="1" x14ac:dyDescent="0.2">
      <c r="B128" s="9" t="s">
        <v>15</v>
      </c>
      <c r="C128" s="10" t="s">
        <v>16</v>
      </c>
      <c r="D128" s="11" t="s">
        <v>63</v>
      </c>
      <c r="E128" s="11" t="s">
        <v>336</v>
      </c>
      <c r="F128" s="11" t="s">
        <v>65</v>
      </c>
      <c r="G128" s="11"/>
      <c r="H128" s="11" t="s">
        <v>30</v>
      </c>
      <c r="I128" s="11" t="s">
        <v>31</v>
      </c>
      <c r="J128" s="11" t="s">
        <v>331</v>
      </c>
      <c r="K128" s="11" t="s">
        <v>66</v>
      </c>
      <c r="L128" s="11" t="s">
        <v>335</v>
      </c>
      <c r="M128" s="11" t="s">
        <v>27</v>
      </c>
    </row>
    <row r="129" spans="2:13" ht="40.049999999999997" customHeight="1" x14ac:dyDescent="0.2">
      <c r="B129" s="9" t="s">
        <v>15</v>
      </c>
      <c r="C129" s="10" t="s">
        <v>16</v>
      </c>
      <c r="D129" s="11" t="s">
        <v>28</v>
      </c>
      <c r="E129" s="11" t="s">
        <v>337</v>
      </c>
      <c r="F129" s="11" t="s">
        <v>19</v>
      </c>
      <c r="G129" s="11"/>
      <c r="H129" s="11" t="s">
        <v>30</v>
      </c>
      <c r="I129" s="11" t="s">
        <v>31</v>
      </c>
      <c r="J129" s="11" t="s">
        <v>331</v>
      </c>
      <c r="K129" s="11" t="s">
        <v>33</v>
      </c>
      <c r="L129" s="11" t="s">
        <v>34</v>
      </c>
      <c r="M129" s="11" t="s">
        <v>27</v>
      </c>
    </row>
    <row r="130" spans="2:13" ht="40.049999999999997" customHeight="1" x14ac:dyDescent="0.2">
      <c r="B130" s="9" t="s">
        <v>15</v>
      </c>
      <c r="C130" s="10" t="s">
        <v>16</v>
      </c>
      <c r="D130" s="11" t="s">
        <v>28</v>
      </c>
      <c r="E130" s="11" t="s">
        <v>338</v>
      </c>
      <c r="F130" s="11" t="s">
        <v>19</v>
      </c>
      <c r="G130" s="11"/>
      <c r="H130" s="11" t="s">
        <v>30</v>
      </c>
      <c r="I130" s="11" t="s">
        <v>31</v>
      </c>
      <c r="J130" s="11" t="s">
        <v>331</v>
      </c>
      <c r="K130" s="11" t="s">
        <v>33</v>
      </c>
      <c r="L130" s="11" t="s">
        <v>34</v>
      </c>
      <c r="M130" s="11" t="s">
        <v>27</v>
      </c>
    </row>
    <row r="131" spans="2:13" ht="40.049999999999997" customHeight="1" x14ac:dyDescent="0.2">
      <c r="B131" s="9" t="s">
        <v>15</v>
      </c>
      <c r="C131" s="10" t="s">
        <v>16</v>
      </c>
      <c r="D131" s="11" t="s">
        <v>28</v>
      </c>
      <c r="E131" s="11" t="s">
        <v>339</v>
      </c>
      <c r="F131" s="11" t="s">
        <v>19</v>
      </c>
      <c r="G131" s="11"/>
      <c r="H131" s="11" t="s">
        <v>30</v>
      </c>
      <c r="I131" s="11" t="s">
        <v>31</v>
      </c>
      <c r="J131" s="11" t="s">
        <v>331</v>
      </c>
      <c r="K131" s="11" t="s">
        <v>33</v>
      </c>
      <c r="L131" s="11" t="s">
        <v>34</v>
      </c>
      <c r="M131" s="11" t="s">
        <v>27</v>
      </c>
    </row>
    <row r="132" spans="2:13" ht="40.049999999999997" customHeight="1" x14ac:dyDescent="0.2">
      <c r="B132" s="9" t="s">
        <v>15</v>
      </c>
      <c r="C132" s="10" t="s">
        <v>16</v>
      </c>
      <c r="D132" s="11" t="s">
        <v>340</v>
      </c>
      <c r="E132" s="11" t="s">
        <v>341</v>
      </c>
      <c r="F132" s="11" t="s">
        <v>342</v>
      </c>
      <c r="G132" s="11"/>
      <c r="H132" s="11" t="s">
        <v>30</v>
      </c>
      <c r="I132" s="11" t="s">
        <v>343</v>
      </c>
      <c r="J132" s="11" t="s">
        <v>32</v>
      </c>
      <c r="K132" s="11" t="s">
        <v>344</v>
      </c>
      <c r="L132" s="11" t="s">
        <v>345</v>
      </c>
      <c r="M132" s="11" t="s">
        <v>47</v>
      </c>
    </row>
    <row r="133" spans="2:13" ht="40.049999999999997" customHeight="1" x14ac:dyDescent="0.2">
      <c r="B133" s="9" t="s">
        <v>15</v>
      </c>
      <c r="C133" s="10" t="s">
        <v>16</v>
      </c>
      <c r="D133" s="11" t="s">
        <v>340</v>
      </c>
      <c r="E133" s="11" t="s">
        <v>346</v>
      </c>
      <c r="F133" s="11" t="s">
        <v>347</v>
      </c>
      <c r="G133" s="11"/>
      <c r="H133" s="11" t="s">
        <v>30</v>
      </c>
      <c r="I133" s="11" t="s">
        <v>343</v>
      </c>
      <c r="J133" s="11" t="s">
        <v>60</v>
      </c>
      <c r="K133" s="11" t="s">
        <v>79</v>
      </c>
      <c r="L133" s="11" t="s">
        <v>348</v>
      </c>
      <c r="M133" s="11" t="s">
        <v>56</v>
      </c>
    </row>
    <row r="134" spans="2:13" ht="40.049999999999997" customHeight="1" x14ac:dyDescent="0.2">
      <c r="B134" s="9" t="s">
        <v>15</v>
      </c>
      <c r="C134" s="10" t="s">
        <v>16</v>
      </c>
      <c r="D134" s="11" t="s">
        <v>340</v>
      </c>
      <c r="E134" s="11" t="s">
        <v>349</v>
      </c>
      <c r="F134" s="11" t="s">
        <v>350</v>
      </c>
      <c r="G134" s="11"/>
      <c r="H134" s="11" t="s">
        <v>30</v>
      </c>
      <c r="I134" s="11" t="s">
        <v>343</v>
      </c>
      <c r="J134" s="11" t="s">
        <v>60</v>
      </c>
      <c r="K134" s="11" t="s">
        <v>351</v>
      </c>
      <c r="L134" s="11" t="s">
        <v>348</v>
      </c>
      <c r="M134" s="11" t="s">
        <v>56</v>
      </c>
    </row>
    <row r="135" spans="2:13" ht="40.049999999999997" customHeight="1" x14ac:dyDescent="0.2">
      <c r="B135" s="9" t="s">
        <v>15</v>
      </c>
      <c r="C135" s="10" t="s">
        <v>16</v>
      </c>
      <c r="D135" s="11" t="s">
        <v>340</v>
      </c>
      <c r="E135" s="11" t="s">
        <v>352</v>
      </c>
      <c r="F135" s="11" t="s">
        <v>353</v>
      </c>
      <c r="G135" s="11"/>
      <c r="H135" s="11" t="s">
        <v>30</v>
      </c>
      <c r="I135" s="11" t="s">
        <v>343</v>
      </c>
      <c r="J135" s="11" t="s">
        <v>60</v>
      </c>
      <c r="K135" s="11" t="s">
        <v>947</v>
      </c>
      <c r="L135" s="11" t="s">
        <v>354</v>
      </c>
      <c r="M135" s="11" t="s">
        <v>149</v>
      </c>
    </row>
    <row r="136" spans="2:13" ht="40.049999999999997" customHeight="1" x14ac:dyDescent="0.2">
      <c r="B136" s="9" t="s">
        <v>15</v>
      </c>
      <c r="C136" s="10" t="s">
        <v>16</v>
      </c>
      <c r="D136" s="11" t="s">
        <v>340</v>
      </c>
      <c r="E136" s="11" t="s">
        <v>355</v>
      </c>
      <c r="F136" s="11" t="s">
        <v>356</v>
      </c>
      <c r="G136" s="11"/>
      <c r="H136" s="11" t="s">
        <v>30</v>
      </c>
      <c r="I136" s="11" t="s">
        <v>343</v>
      </c>
      <c r="J136" s="11" t="s">
        <v>60</v>
      </c>
      <c r="K136" s="11" t="s">
        <v>45</v>
      </c>
      <c r="L136" s="11" t="s">
        <v>357</v>
      </c>
      <c r="M136" s="11" t="s">
        <v>149</v>
      </c>
    </row>
    <row r="137" spans="2:13" ht="40.049999999999997" customHeight="1" x14ac:dyDescent="0.2">
      <c r="B137" s="9" t="s">
        <v>15</v>
      </c>
      <c r="C137" s="10" t="s">
        <v>16</v>
      </c>
      <c r="D137" s="11" t="s">
        <v>340</v>
      </c>
      <c r="E137" s="11" t="s">
        <v>358</v>
      </c>
      <c r="F137" s="11" t="s">
        <v>359</v>
      </c>
      <c r="G137" s="11"/>
      <c r="H137" s="11" t="s">
        <v>30</v>
      </c>
      <c r="I137" s="11" t="s">
        <v>343</v>
      </c>
      <c r="J137" s="11" t="s">
        <v>101</v>
      </c>
      <c r="K137" s="11" t="s">
        <v>360</v>
      </c>
      <c r="L137" s="11" t="s">
        <v>361</v>
      </c>
      <c r="M137" s="11" t="s">
        <v>27</v>
      </c>
    </row>
    <row r="138" spans="2:13" ht="40.049999999999997" customHeight="1" x14ac:dyDescent="0.2">
      <c r="B138" s="9" t="s">
        <v>15</v>
      </c>
      <c r="C138" s="10" t="s">
        <v>16</v>
      </c>
      <c r="D138" s="11" t="s">
        <v>340</v>
      </c>
      <c r="E138" s="11" t="s">
        <v>362</v>
      </c>
      <c r="F138" s="11" t="s">
        <v>363</v>
      </c>
      <c r="G138" s="11"/>
      <c r="H138" s="11" t="s">
        <v>30</v>
      </c>
      <c r="I138" s="11" t="s">
        <v>343</v>
      </c>
      <c r="J138" s="11" t="s">
        <v>101</v>
      </c>
      <c r="K138" s="11" t="s">
        <v>949</v>
      </c>
      <c r="L138" s="11" t="s">
        <v>364</v>
      </c>
      <c r="M138" s="11" t="s">
        <v>53</v>
      </c>
    </row>
    <row r="139" spans="2:13" ht="40.049999999999997" customHeight="1" x14ac:dyDescent="0.2">
      <c r="B139" s="9" t="s">
        <v>15</v>
      </c>
      <c r="C139" s="10" t="s">
        <v>16</v>
      </c>
      <c r="D139" s="11" t="s">
        <v>340</v>
      </c>
      <c r="E139" s="11" t="s">
        <v>365</v>
      </c>
      <c r="F139" s="11" t="s">
        <v>366</v>
      </c>
      <c r="G139" s="11"/>
      <c r="H139" s="11" t="s">
        <v>30</v>
      </c>
      <c r="I139" s="11" t="s">
        <v>367</v>
      </c>
      <c r="J139" s="11" t="s">
        <v>101</v>
      </c>
      <c r="K139" s="11" t="s">
        <v>943</v>
      </c>
      <c r="L139" s="11" t="s">
        <v>368</v>
      </c>
      <c r="M139" s="11" t="s">
        <v>56</v>
      </c>
    </row>
    <row r="140" spans="2:13" ht="40.049999999999997" customHeight="1" x14ac:dyDescent="0.2">
      <c r="B140" s="9" t="s">
        <v>15</v>
      </c>
      <c r="C140" s="10" t="s">
        <v>16</v>
      </c>
      <c r="D140" s="11" t="s">
        <v>340</v>
      </c>
      <c r="E140" s="11" t="s">
        <v>369</v>
      </c>
      <c r="F140" s="11" t="s">
        <v>370</v>
      </c>
      <c r="G140" s="11"/>
      <c r="H140" s="11" t="s">
        <v>30</v>
      </c>
      <c r="I140" s="11" t="s">
        <v>343</v>
      </c>
      <c r="J140" s="11" t="s">
        <v>101</v>
      </c>
      <c r="K140" s="11" t="s">
        <v>950</v>
      </c>
      <c r="L140" s="11" t="s">
        <v>371</v>
      </c>
      <c r="M140" s="11" t="s">
        <v>56</v>
      </c>
    </row>
    <row r="141" spans="2:13" ht="40.049999999999997" customHeight="1" x14ac:dyDescent="0.2">
      <c r="B141" s="9" t="s">
        <v>15</v>
      </c>
      <c r="C141" s="10" t="s">
        <v>16</v>
      </c>
      <c r="D141" s="11" t="s">
        <v>340</v>
      </c>
      <c r="E141" s="11" t="s">
        <v>372</v>
      </c>
      <c r="F141" s="11" t="s">
        <v>373</v>
      </c>
      <c r="G141" s="11"/>
      <c r="H141" s="11" t="s">
        <v>30</v>
      </c>
      <c r="I141" s="11" t="s">
        <v>343</v>
      </c>
      <c r="J141" s="11" t="s">
        <v>101</v>
      </c>
      <c r="K141" s="11" t="s">
        <v>951</v>
      </c>
      <c r="L141" s="11" t="s">
        <v>374</v>
      </c>
      <c r="M141" s="11" t="s">
        <v>149</v>
      </c>
    </row>
    <row r="142" spans="2:13" ht="40.049999999999997" customHeight="1" x14ac:dyDescent="0.2">
      <c r="B142" s="9" t="s">
        <v>15</v>
      </c>
      <c r="C142" s="10" t="s">
        <v>16</v>
      </c>
      <c r="D142" s="11" t="s">
        <v>340</v>
      </c>
      <c r="E142" s="11" t="s">
        <v>375</v>
      </c>
      <c r="F142" s="11" t="s">
        <v>376</v>
      </c>
      <c r="G142" s="11"/>
      <c r="H142" s="11" t="s">
        <v>30</v>
      </c>
      <c r="I142" s="11" t="s">
        <v>343</v>
      </c>
      <c r="J142" s="11" t="s">
        <v>101</v>
      </c>
      <c r="K142" s="11" t="s">
        <v>94</v>
      </c>
      <c r="L142" s="11" t="s">
        <v>374</v>
      </c>
      <c r="M142" s="11" t="s">
        <v>149</v>
      </c>
    </row>
    <row r="143" spans="2:13" ht="40.049999999999997" customHeight="1" x14ac:dyDescent="0.2">
      <c r="B143" s="9" t="s">
        <v>15</v>
      </c>
      <c r="C143" s="10" t="s">
        <v>16</v>
      </c>
      <c r="D143" s="11" t="s">
        <v>377</v>
      </c>
      <c r="E143" s="11" t="s">
        <v>378</v>
      </c>
      <c r="F143" s="11" t="s">
        <v>379</v>
      </c>
      <c r="G143" s="11"/>
      <c r="H143" s="11" t="s">
        <v>30</v>
      </c>
      <c r="I143" s="11" t="s">
        <v>343</v>
      </c>
      <c r="J143" s="11" t="s">
        <v>180</v>
      </c>
      <c r="K143" s="11" t="s">
        <v>37</v>
      </c>
      <c r="L143" s="11" t="s">
        <v>380</v>
      </c>
      <c r="M143" s="11" t="s">
        <v>149</v>
      </c>
    </row>
    <row r="144" spans="2:13" ht="40.049999999999997" customHeight="1" x14ac:dyDescent="0.2">
      <c r="B144" s="9" t="s">
        <v>15</v>
      </c>
      <c r="C144" s="10" t="s">
        <v>16</v>
      </c>
      <c r="D144" s="11" t="s">
        <v>340</v>
      </c>
      <c r="E144" s="11" t="s">
        <v>381</v>
      </c>
      <c r="F144" s="11" t="s">
        <v>382</v>
      </c>
      <c r="G144" s="11"/>
      <c r="H144" s="11" t="s">
        <v>30</v>
      </c>
      <c r="I144" s="11" t="s">
        <v>343</v>
      </c>
      <c r="J144" s="11" t="s">
        <v>180</v>
      </c>
      <c r="K144" s="11" t="s">
        <v>952</v>
      </c>
      <c r="L144" s="11" t="s">
        <v>383</v>
      </c>
      <c r="M144" s="11" t="s">
        <v>149</v>
      </c>
    </row>
    <row r="145" spans="2:13" ht="40.049999999999997" customHeight="1" x14ac:dyDescent="0.2">
      <c r="B145" s="9" t="s">
        <v>15</v>
      </c>
      <c r="C145" s="10" t="s">
        <v>16</v>
      </c>
      <c r="D145" s="11" t="s">
        <v>340</v>
      </c>
      <c r="E145" s="11" t="s">
        <v>384</v>
      </c>
      <c r="F145" s="11" t="s">
        <v>385</v>
      </c>
      <c r="G145" s="11"/>
      <c r="H145" s="11" t="s">
        <v>30</v>
      </c>
      <c r="I145" s="11" t="s">
        <v>343</v>
      </c>
      <c r="J145" s="11" t="s">
        <v>304</v>
      </c>
      <c r="K145" s="11" t="s">
        <v>953</v>
      </c>
      <c r="L145" s="11" t="s">
        <v>386</v>
      </c>
      <c r="M145" s="11" t="s">
        <v>56</v>
      </c>
    </row>
    <row r="146" spans="2:13" ht="40.049999999999997" customHeight="1" x14ac:dyDescent="0.2">
      <c r="B146" s="9" t="s">
        <v>15</v>
      </c>
      <c r="C146" s="10" t="s">
        <v>16</v>
      </c>
      <c r="D146" s="11" t="s">
        <v>340</v>
      </c>
      <c r="E146" s="11" t="s">
        <v>387</v>
      </c>
      <c r="F146" s="11" t="s">
        <v>388</v>
      </c>
      <c r="G146" s="11"/>
      <c r="H146" s="11" t="s">
        <v>30</v>
      </c>
      <c r="I146" s="11" t="s">
        <v>343</v>
      </c>
      <c r="J146" s="11" t="s">
        <v>314</v>
      </c>
      <c r="K146" s="11" t="s">
        <v>953</v>
      </c>
      <c r="L146" s="11" t="s">
        <v>389</v>
      </c>
      <c r="M146" s="11" t="s">
        <v>56</v>
      </c>
    </row>
    <row r="147" spans="2:13" ht="40.049999999999997" customHeight="1" x14ac:dyDescent="0.2">
      <c r="B147" s="9" t="s">
        <v>15</v>
      </c>
      <c r="C147" s="10" t="s">
        <v>16</v>
      </c>
      <c r="D147" s="11" t="s">
        <v>340</v>
      </c>
      <c r="E147" s="11" t="s">
        <v>390</v>
      </c>
      <c r="F147" s="11" t="s">
        <v>391</v>
      </c>
      <c r="G147" s="11"/>
      <c r="H147" s="11" t="s">
        <v>30</v>
      </c>
      <c r="I147" s="11" t="s">
        <v>343</v>
      </c>
      <c r="J147" s="11" t="s">
        <v>314</v>
      </c>
      <c r="K147" s="11" t="s">
        <v>954</v>
      </c>
      <c r="L147" s="11" t="s">
        <v>392</v>
      </c>
      <c r="M147" s="11" t="s">
        <v>149</v>
      </c>
    </row>
    <row r="148" spans="2:13" ht="40.049999999999997" customHeight="1" x14ac:dyDescent="0.2">
      <c r="B148" s="9" t="s">
        <v>15</v>
      </c>
      <c r="C148" s="10" t="s">
        <v>16</v>
      </c>
      <c r="D148" s="11" t="s">
        <v>28</v>
      </c>
      <c r="E148" s="11" t="s">
        <v>393</v>
      </c>
      <c r="F148" s="11" t="s">
        <v>265</v>
      </c>
      <c r="G148" s="11"/>
      <c r="H148" s="11" t="s">
        <v>30</v>
      </c>
      <c r="I148" s="11" t="s">
        <v>394</v>
      </c>
      <c r="J148" s="11" t="s">
        <v>32</v>
      </c>
      <c r="K148" s="11" t="s">
        <v>395</v>
      </c>
      <c r="L148" s="11" t="s">
        <v>396</v>
      </c>
      <c r="M148" s="11" t="s">
        <v>27</v>
      </c>
    </row>
    <row r="149" spans="2:13" ht="40.049999999999997" customHeight="1" x14ac:dyDescent="0.2">
      <c r="B149" s="9" t="s">
        <v>15</v>
      </c>
      <c r="C149" s="10" t="s">
        <v>16</v>
      </c>
      <c r="D149" s="11" t="s">
        <v>28</v>
      </c>
      <c r="E149" s="11" t="s">
        <v>397</v>
      </c>
      <c r="F149" s="11" t="s">
        <v>265</v>
      </c>
      <c r="G149" s="11"/>
      <c r="H149" s="11" t="s">
        <v>30</v>
      </c>
      <c r="I149" s="11" t="s">
        <v>394</v>
      </c>
      <c r="J149" s="11" t="s">
        <v>60</v>
      </c>
      <c r="K149" s="11" t="s">
        <v>398</v>
      </c>
      <c r="L149" s="11" t="s">
        <v>399</v>
      </c>
      <c r="M149" s="11" t="s">
        <v>25</v>
      </c>
    </row>
    <row r="150" spans="2:13" ht="40.049999999999997" customHeight="1" x14ac:dyDescent="0.2">
      <c r="B150" s="9" t="s">
        <v>15</v>
      </c>
      <c r="C150" s="10" t="s">
        <v>16</v>
      </c>
      <c r="D150" s="11" t="s">
        <v>96</v>
      </c>
      <c r="E150" s="11" t="s">
        <v>400</v>
      </c>
      <c r="F150" s="11" t="s">
        <v>401</v>
      </c>
      <c r="G150" s="11"/>
      <c r="H150" s="11" t="s">
        <v>30</v>
      </c>
      <c r="I150" s="11" t="s">
        <v>394</v>
      </c>
      <c r="J150" s="11" t="s">
        <v>60</v>
      </c>
      <c r="K150" s="11" t="s">
        <v>955</v>
      </c>
      <c r="L150" s="11" t="s">
        <v>402</v>
      </c>
      <c r="M150" s="11" t="s">
        <v>27</v>
      </c>
    </row>
    <row r="151" spans="2:13" ht="40.049999999999997" customHeight="1" x14ac:dyDescent="0.2">
      <c r="B151" s="9" t="s">
        <v>15</v>
      </c>
      <c r="C151" s="10" t="s">
        <v>16</v>
      </c>
      <c r="D151" s="11" t="s">
        <v>217</v>
      </c>
      <c r="E151" s="11" t="s">
        <v>403</v>
      </c>
      <c r="F151" s="11" t="s">
        <v>404</v>
      </c>
      <c r="G151" s="11"/>
      <c r="H151" s="11" t="s">
        <v>30</v>
      </c>
      <c r="I151" s="11" t="s">
        <v>394</v>
      </c>
      <c r="J151" s="11" t="s">
        <v>60</v>
      </c>
      <c r="K151" s="11" t="s">
        <v>37</v>
      </c>
      <c r="L151" s="11" t="s">
        <v>405</v>
      </c>
      <c r="M151" s="11" t="s">
        <v>39</v>
      </c>
    </row>
    <row r="152" spans="2:13" ht="40.049999999999997" customHeight="1" x14ac:dyDescent="0.2">
      <c r="B152" s="9" t="s">
        <v>15</v>
      </c>
      <c r="C152" s="10" t="s">
        <v>16</v>
      </c>
      <c r="D152" s="11" t="s">
        <v>28</v>
      </c>
      <c r="E152" s="11" t="s">
        <v>406</v>
      </c>
      <c r="F152" s="11" t="s">
        <v>265</v>
      </c>
      <c r="G152" s="11"/>
      <c r="H152" s="11" t="s">
        <v>30</v>
      </c>
      <c r="I152" s="11" t="s">
        <v>394</v>
      </c>
      <c r="J152" s="11" t="s">
        <v>101</v>
      </c>
      <c r="K152" s="11" t="s">
        <v>395</v>
      </c>
      <c r="L152" s="11" t="s">
        <v>396</v>
      </c>
      <c r="M152" s="11" t="s">
        <v>27</v>
      </c>
    </row>
    <row r="153" spans="2:13" ht="40.049999999999997" customHeight="1" x14ac:dyDescent="0.2">
      <c r="B153" s="9" t="s">
        <v>15</v>
      </c>
      <c r="C153" s="10" t="s">
        <v>16</v>
      </c>
      <c r="D153" s="11" t="s">
        <v>217</v>
      </c>
      <c r="E153" s="11" t="s">
        <v>407</v>
      </c>
      <c r="F153" s="11" t="s">
        <v>408</v>
      </c>
      <c r="G153" s="11"/>
      <c r="H153" s="11" t="s">
        <v>30</v>
      </c>
      <c r="I153" s="11" t="s">
        <v>394</v>
      </c>
      <c r="J153" s="11" t="s">
        <v>101</v>
      </c>
      <c r="K153" s="11" t="s">
        <v>33</v>
      </c>
      <c r="L153" s="11" t="s">
        <v>409</v>
      </c>
      <c r="M153" s="11" t="s">
        <v>27</v>
      </c>
    </row>
    <row r="154" spans="2:13" ht="40.049999999999997" customHeight="1" x14ac:dyDescent="0.2">
      <c r="B154" s="9" t="s">
        <v>15</v>
      </c>
      <c r="C154" s="10" t="s">
        <v>16</v>
      </c>
      <c r="D154" s="11" t="s">
        <v>217</v>
      </c>
      <c r="E154" s="11" t="s">
        <v>410</v>
      </c>
      <c r="F154" s="11" t="s">
        <v>411</v>
      </c>
      <c r="G154" s="11"/>
      <c r="H154" s="11" t="s">
        <v>30</v>
      </c>
      <c r="I154" s="11" t="s">
        <v>394</v>
      </c>
      <c r="J154" s="11" t="s">
        <v>101</v>
      </c>
      <c r="K154" s="11" t="s">
        <v>33</v>
      </c>
      <c r="L154" s="11" t="s">
        <v>409</v>
      </c>
      <c r="M154" s="11" t="s">
        <v>27</v>
      </c>
    </row>
    <row r="155" spans="2:13" ht="40.049999999999997" customHeight="1" x14ac:dyDescent="0.2">
      <c r="B155" s="9" t="s">
        <v>15</v>
      </c>
      <c r="C155" s="10" t="s">
        <v>16</v>
      </c>
      <c r="D155" s="11" t="s">
        <v>96</v>
      </c>
      <c r="E155" s="11" t="s">
        <v>412</v>
      </c>
      <c r="F155" s="11" t="s">
        <v>413</v>
      </c>
      <c r="G155" s="11"/>
      <c r="H155" s="11" t="s">
        <v>30</v>
      </c>
      <c r="I155" s="11" t="s">
        <v>394</v>
      </c>
      <c r="J155" s="11" t="s">
        <v>101</v>
      </c>
      <c r="K155" s="11" t="s">
        <v>956</v>
      </c>
      <c r="L155" s="11" t="s">
        <v>414</v>
      </c>
      <c r="M155" s="11" t="s">
        <v>39</v>
      </c>
    </row>
    <row r="156" spans="2:13" ht="40.049999999999997" customHeight="1" x14ac:dyDescent="0.2">
      <c r="B156" s="9" t="s">
        <v>15</v>
      </c>
      <c r="C156" s="10" t="s">
        <v>16</v>
      </c>
      <c r="D156" s="11" t="s">
        <v>28</v>
      </c>
      <c r="E156" s="11" t="s">
        <v>415</v>
      </c>
      <c r="F156" s="11" t="s">
        <v>265</v>
      </c>
      <c r="G156" s="11"/>
      <c r="H156" s="11" t="s">
        <v>30</v>
      </c>
      <c r="I156" s="11" t="s">
        <v>394</v>
      </c>
      <c r="J156" s="11" t="s">
        <v>262</v>
      </c>
      <c r="K156" s="11" t="s">
        <v>416</v>
      </c>
      <c r="L156" s="11" t="s">
        <v>399</v>
      </c>
      <c r="M156" s="11" t="s">
        <v>25</v>
      </c>
    </row>
    <row r="157" spans="2:13" ht="40.049999999999997" customHeight="1" x14ac:dyDescent="0.2">
      <c r="B157" s="9" t="s">
        <v>15</v>
      </c>
      <c r="C157" s="10" t="s">
        <v>16</v>
      </c>
      <c r="D157" s="11" t="s">
        <v>49</v>
      </c>
      <c r="E157" s="11" t="s">
        <v>417</v>
      </c>
      <c r="F157" s="11" t="s">
        <v>328</v>
      </c>
      <c r="G157" s="11"/>
      <c r="H157" s="11" t="s">
        <v>30</v>
      </c>
      <c r="I157" s="11" t="s">
        <v>394</v>
      </c>
      <c r="J157" s="11" t="s">
        <v>262</v>
      </c>
      <c r="K157" s="11" t="s">
        <v>94</v>
      </c>
      <c r="L157" s="11" t="s">
        <v>418</v>
      </c>
      <c r="M157" s="11" t="s">
        <v>149</v>
      </c>
    </row>
    <row r="158" spans="2:13" ht="40.049999999999997" customHeight="1" x14ac:dyDescent="0.2">
      <c r="B158" s="9" t="s">
        <v>15</v>
      </c>
      <c r="C158" s="10" t="s">
        <v>16</v>
      </c>
      <c r="D158" s="11" t="s">
        <v>28</v>
      </c>
      <c r="E158" s="11" t="s">
        <v>419</v>
      </c>
      <c r="F158" s="11" t="s">
        <v>265</v>
      </c>
      <c r="G158" s="11"/>
      <c r="H158" s="11" t="s">
        <v>30</v>
      </c>
      <c r="I158" s="11" t="s">
        <v>394</v>
      </c>
      <c r="J158" s="11" t="s">
        <v>293</v>
      </c>
      <c r="K158" s="11" t="s">
        <v>395</v>
      </c>
      <c r="L158" s="11" t="s">
        <v>396</v>
      </c>
      <c r="M158" s="11" t="s">
        <v>27</v>
      </c>
    </row>
    <row r="159" spans="2:13" ht="40.049999999999997" customHeight="1" x14ac:dyDescent="0.2">
      <c r="B159" s="9" t="s">
        <v>15</v>
      </c>
      <c r="C159" s="10" t="s">
        <v>16</v>
      </c>
      <c r="D159" s="11" t="s">
        <v>217</v>
      </c>
      <c r="E159" s="11" t="s">
        <v>420</v>
      </c>
      <c r="F159" s="11" t="s">
        <v>279</v>
      </c>
      <c r="G159" s="11"/>
      <c r="H159" s="11" t="s">
        <v>30</v>
      </c>
      <c r="I159" s="11" t="s">
        <v>394</v>
      </c>
      <c r="J159" s="11" t="s">
        <v>304</v>
      </c>
      <c r="K159" s="11" t="s">
        <v>181</v>
      </c>
      <c r="L159" s="11" t="s">
        <v>421</v>
      </c>
      <c r="M159" s="11" t="s">
        <v>25</v>
      </c>
    </row>
    <row r="160" spans="2:13" ht="40.049999999999997" customHeight="1" x14ac:dyDescent="0.2">
      <c r="B160" s="9" t="s">
        <v>15</v>
      </c>
      <c r="C160" s="10" t="s">
        <v>16</v>
      </c>
      <c r="D160" s="11" t="s">
        <v>28</v>
      </c>
      <c r="E160" s="11" t="s">
        <v>422</v>
      </c>
      <c r="F160" s="11" t="s">
        <v>265</v>
      </c>
      <c r="G160" s="11"/>
      <c r="H160" s="11" t="s">
        <v>30</v>
      </c>
      <c r="I160" s="11" t="s">
        <v>394</v>
      </c>
      <c r="J160" s="11" t="s">
        <v>331</v>
      </c>
      <c r="K160" s="11" t="s">
        <v>181</v>
      </c>
      <c r="L160" s="11" t="s">
        <v>399</v>
      </c>
      <c r="M160" s="11" t="s">
        <v>25</v>
      </c>
    </row>
    <row r="161" spans="2:13" ht="40.049999999999997" customHeight="1" x14ac:dyDescent="0.2">
      <c r="B161" s="9" t="s">
        <v>15</v>
      </c>
      <c r="C161" s="10" t="s">
        <v>16</v>
      </c>
      <c r="D161" s="11" t="s">
        <v>28</v>
      </c>
      <c r="E161" s="11" t="s">
        <v>423</v>
      </c>
      <c r="F161" s="11" t="s">
        <v>265</v>
      </c>
      <c r="G161" s="11"/>
      <c r="H161" s="11" t="s">
        <v>30</v>
      </c>
      <c r="I161" s="11" t="s">
        <v>394</v>
      </c>
      <c r="J161" s="11" t="s">
        <v>331</v>
      </c>
      <c r="K161" s="11" t="s">
        <v>181</v>
      </c>
      <c r="L161" s="11" t="s">
        <v>424</v>
      </c>
      <c r="M161" s="11" t="s">
        <v>27</v>
      </c>
    </row>
    <row r="162" spans="2:13" ht="40.049999999999997" customHeight="1" x14ac:dyDescent="0.2">
      <c r="B162" s="9" t="s">
        <v>15</v>
      </c>
      <c r="C162" s="10" t="s">
        <v>16</v>
      </c>
      <c r="D162" s="11" t="s">
        <v>28</v>
      </c>
      <c r="E162" s="11" t="s">
        <v>425</v>
      </c>
      <c r="F162" s="11" t="s">
        <v>265</v>
      </c>
      <c r="G162" s="11"/>
      <c r="H162" s="11" t="s">
        <v>30</v>
      </c>
      <c r="I162" s="11" t="s">
        <v>394</v>
      </c>
      <c r="J162" s="11" t="s">
        <v>331</v>
      </c>
      <c r="K162" s="11" t="s">
        <v>121</v>
      </c>
      <c r="L162" s="11" t="s">
        <v>396</v>
      </c>
      <c r="M162" s="11" t="s">
        <v>27</v>
      </c>
    </row>
    <row r="163" spans="2:13" ht="40.049999999999997" customHeight="1" x14ac:dyDescent="0.2">
      <c r="B163" s="9" t="s">
        <v>15</v>
      </c>
      <c r="C163" s="10" t="s">
        <v>16</v>
      </c>
      <c r="D163" s="11" t="s">
        <v>426</v>
      </c>
      <c r="E163" s="11" t="s">
        <v>427</v>
      </c>
      <c r="F163" s="11" t="s">
        <v>428</v>
      </c>
      <c r="G163" s="11"/>
      <c r="H163" s="11" t="s">
        <v>429</v>
      </c>
      <c r="I163" s="11" t="s">
        <v>430</v>
      </c>
      <c r="J163" s="11" t="s">
        <v>431</v>
      </c>
      <c r="K163" s="11" t="s">
        <v>432</v>
      </c>
      <c r="L163" s="11" t="s">
        <v>433</v>
      </c>
      <c r="M163" s="11" t="s">
        <v>183</v>
      </c>
    </row>
    <row r="164" spans="2:13" ht="40.049999999999997" customHeight="1" x14ac:dyDescent="0.2">
      <c r="B164" s="9" t="s">
        <v>15</v>
      </c>
      <c r="C164" s="10" t="s">
        <v>16</v>
      </c>
      <c r="D164" s="11" t="s">
        <v>426</v>
      </c>
      <c r="E164" s="11" t="s">
        <v>434</v>
      </c>
      <c r="F164" s="11" t="s">
        <v>435</v>
      </c>
      <c r="G164" s="11"/>
      <c r="H164" s="11" t="s">
        <v>429</v>
      </c>
      <c r="I164" s="11" t="s">
        <v>430</v>
      </c>
      <c r="J164" s="11" t="s">
        <v>431</v>
      </c>
      <c r="K164" s="11" t="s">
        <v>432</v>
      </c>
      <c r="L164" s="11" t="s">
        <v>436</v>
      </c>
      <c r="M164" s="11" t="s">
        <v>25</v>
      </c>
    </row>
    <row r="165" spans="2:13" ht="40.049999999999997" customHeight="1" x14ac:dyDescent="0.2">
      <c r="B165" s="9" t="s">
        <v>15</v>
      </c>
      <c r="C165" s="10" t="s">
        <v>16</v>
      </c>
      <c r="D165" s="11" t="s">
        <v>426</v>
      </c>
      <c r="E165" s="11" t="s">
        <v>437</v>
      </c>
      <c r="F165" s="11" t="s">
        <v>438</v>
      </c>
      <c r="G165" s="11"/>
      <c r="H165" s="11" t="s">
        <v>429</v>
      </c>
      <c r="I165" s="11" t="s">
        <v>430</v>
      </c>
      <c r="J165" s="11" t="s">
        <v>431</v>
      </c>
      <c r="K165" s="11" t="s">
        <v>432</v>
      </c>
      <c r="L165" s="11" t="s">
        <v>439</v>
      </c>
      <c r="M165" s="11" t="s">
        <v>27</v>
      </c>
    </row>
    <row r="166" spans="2:13" ht="40.049999999999997" customHeight="1" x14ac:dyDescent="0.2">
      <c r="B166" s="9" t="s">
        <v>15</v>
      </c>
      <c r="C166" s="10" t="s">
        <v>16</v>
      </c>
      <c r="D166" s="11" t="s">
        <v>426</v>
      </c>
      <c r="E166" s="11" t="s">
        <v>440</v>
      </c>
      <c r="F166" s="11" t="s">
        <v>441</v>
      </c>
      <c r="G166" s="11"/>
      <c r="H166" s="11" t="s">
        <v>429</v>
      </c>
      <c r="I166" s="11" t="s">
        <v>430</v>
      </c>
      <c r="J166" s="11" t="s">
        <v>32</v>
      </c>
      <c r="K166" s="11" t="s">
        <v>432</v>
      </c>
      <c r="L166" s="11" t="s">
        <v>442</v>
      </c>
      <c r="M166" s="11" t="s">
        <v>27</v>
      </c>
    </row>
    <row r="167" spans="2:13" ht="40.049999999999997" customHeight="1" x14ac:dyDescent="0.2">
      <c r="B167" s="9" t="s">
        <v>15</v>
      </c>
      <c r="C167" s="10" t="s">
        <v>16</v>
      </c>
      <c r="D167" s="11" t="s">
        <v>377</v>
      </c>
      <c r="E167" s="11" t="s">
        <v>443</v>
      </c>
      <c r="F167" s="11" t="s">
        <v>444</v>
      </c>
      <c r="G167" s="11"/>
      <c r="H167" s="11" t="s">
        <v>429</v>
      </c>
      <c r="I167" s="11" t="s">
        <v>445</v>
      </c>
      <c r="J167" s="11" t="s">
        <v>32</v>
      </c>
      <c r="K167" s="11" t="s">
        <v>37</v>
      </c>
      <c r="L167" s="11" t="s">
        <v>446</v>
      </c>
      <c r="M167" s="11" t="s">
        <v>27</v>
      </c>
    </row>
    <row r="168" spans="2:13" ht="40.049999999999997" customHeight="1" x14ac:dyDescent="0.2">
      <c r="B168" s="9" t="s">
        <v>15</v>
      </c>
      <c r="C168" s="10" t="s">
        <v>16</v>
      </c>
      <c r="D168" s="11" t="s">
        <v>377</v>
      </c>
      <c r="E168" s="11" t="s">
        <v>447</v>
      </c>
      <c r="F168" s="11" t="s">
        <v>448</v>
      </c>
      <c r="G168" s="11"/>
      <c r="H168" s="11" t="s">
        <v>30</v>
      </c>
      <c r="I168" s="11" t="s">
        <v>445</v>
      </c>
      <c r="J168" s="11" t="s">
        <v>60</v>
      </c>
      <c r="K168" s="11" t="s">
        <v>449</v>
      </c>
      <c r="L168" s="11" t="s">
        <v>450</v>
      </c>
      <c r="M168" s="11" t="s">
        <v>183</v>
      </c>
    </row>
    <row r="169" spans="2:13" ht="40.049999999999997" customHeight="1" x14ac:dyDescent="0.2">
      <c r="B169" s="9" t="s">
        <v>15</v>
      </c>
      <c r="C169" s="10" t="s">
        <v>16</v>
      </c>
      <c r="D169" s="11" t="s">
        <v>377</v>
      </c>
      <c r="E169" s="11" t="s">
        <v>451</v>
      </c>
      <c r="F169" s="11" t="s">
        <v>452</v>
      </c>
      <c r="G169" s="11"/>
      <c r="H169" s="11" t="s">
        <v>30</v>
      </c>
      <c r="I169" s="11" t="s">
        <v>445</v>
      </c>
      <c r="J169" s="11" t="s">
        <v>60</v>
      </c>
      <c r="K169" s="11" t="s">
        <v>79</v>
      </c>
      <c r="L169" s="11" t="s">
        <v>453</v>
      </c>
      <c r="M169" s="11" t="s">
        <v>183</v>
      </c>
    </row>
    <row r="170" spans="2:13" ht="40.049999999999997" customHeight="1" x14ac:dyDescent="0.2">
      <c r="B170" s="9" t="s">
        <v>15</v>
      </c>
      <c r="C170" s="10" t="s">
        <v>16</v>
      </c>
      <c r="D170" s="11" t="s">
        <v>377</v>
      </c>
      <c r="E170" s="11" t="s">
        <v>454</v>
      </c>
      <c r="F170" s="11" t="s">
        <v>455</v>
      </c>
      <c r="G170" s="11"/>
      <c r="H170" s="11" t="s">
        <v>429</v>
      </c>
      <c r="I170" s="11" t="s">
        <v>445</v>
      </c>
      <c r="J170" s="11" t="s">
        <v>60</v>
      </c>
      <c r="K170" s="11" t="s">
        <v>449</v>
      </c>
      <c r="L170" s="11" t="s">
        <v>456</v>
      </c>
      <c r="M170" s="11" t="s">
        <v>25</v>
      </c>
    </row>
    <row r="171" spans="2:13" ht="40.049999999999997" customHeight="1" x14ac:dyDescent="0.2">
      <c r="B171" s="9" t="s">
        <v>15</v>
      </c>
      <c r="C171" s="10" t="s">
        <v>16</v>
      </c>
      <c r="D171" s="11" t="s">
        <v>377</v>
      </c>
      <c r="E171" s="11" t="s">
        <v>457</v>
      </c>
      <c r="F171" s="11" t="s">
        <v>458</v>
      </c>
      <c r="G171" s="11"/>
      <c r="H171" s="11" t="s">
        <v>30</v>
      </c>
      <c r="I171" s="11" t="s">
        <v>445</v>
      </c>
      <c r="J171" s="11" t="s">
        <v>60</v>
      </c>
      <c r="K171" s="11" t="s">
        <v>79</v>
      </c>
      <c r="L171" s="11" t="s">
        <v>453</v>
      </c>
      <c r="M171" s="11" t="s">
        <v>25</v>
      </c>
    </row>
    <row r="172" spans="2:13" ht="40.049999999999997" customHeight="1" x14ac:dyDescent="0.2">
      <c r="B172" s="9" t="s">
        <v>15</v>
      </c>
      <c r="C172" s="10" t="s">
        <v>16</v>
      </c>
      <c r="D172" s="11" t="s">
        <v>340</v>
      </c>
      <c r="E172" s="11" t="s">
        <v>459</v>
      </c>
      <c r="F172" s="11" t="s">
        <v>366</v>
      </c>
      <c r="G172" s="11"/>
      <c r="H172" s="11" t="s">
        <v>30</v>
      </c>
      <c r="I172" s="11" t="s">
        <v>445</v>
      </c>
      <c r="J172" s="11" t="s">
        <v>60</v>
      </c>
      <c r="K172" s="11" t="s">
        <v>121</v>
      </c>
      <c r="L172" s="11" t="s">
        <v>460</v>
      </c>
      <c r="M172" s="11" t="s">
        <v>25</v>
      </c>
    </row>
    <row r="173" spans="2:13" ht="40.049999999999997" customHeight="1" x14ac:dyDescent="0.2">
      <c r="B173" s="9" t="s">
        <v>15</v>
      </c>
      <c r="C173" s="10" t="s">
        <v>16</v>
      </c>
      <c r="D173" s="11" t="s">
        <v>377</v>
      </c>
      <c r="E173" s="11" t="s">
        <v>461</v>
      </c>
      <c r="F173" s="11" t="s">
        <v>444</v>
      </c>
      <c r="G173" s="11"/>
      <c r="H173" s="11" t="s">
        <v>429</v>
      </c>
      <c r="I173" s="11" t="s">
        <v>445</v>
      </c>
      <c r="J173" s="11" t="s">
        <v>60</v>
      </c>
      <c r="K173" s="11" t="s">
        <v>462</v>
      </c>
      <c r="L173" s="11" t="s">
        <v>463</v>
      </c>
      <c r="M173" s="11" t="s">
        <v>27</v>
      </c>
    </row>
    <row r="174" spans="2:13" ht="40.049999999999997" customHeight="1" x14ac:dyDescent="0.2">
      <c r="B174" s="9" t="s">
        <v>15</v>
      </c>
      <c r="C174" s="10" t="s">
        <v>16</v>
      </c>
      <c r="D174" s="11" t="s">
        <v>464</v>
      </c>
      <c r="E174" s="11" t="s">
        <v>465</v>
      </c>
      <c r="F174" s="11" t="s">
        <v>466</v>
      </c>
      <c r="G174" s="11"/>
      <c r="H174" s="11" t="s">
        <v>30</v>
      </c>
      <c r="I174" s="11" t="s">
        <v>445</v>
      </c>
      <c r="J174" s="11" t="s">
        <v>60</v>
      </c>
      <c r="K174" s="11" t="s">
        <v>45</v>
      </c>
      <c r="L174" s="11" t="s">
        <v>445</v>
      </c>
      <c r="M174" s="11" t="s">
        <v>27</v>
      </c>
    </row>
    <row r="175" spans="2:13" ht="40.049999999999997" customHeight="1" x14ac:dyDescent="0.2">
      <c r="B175" s="9" t="s">
        <v>15</v>
      </c>
      <c r="C175" s="10" t="s">
        <v>16</v>
      </c>
      <c r="D175" s="11" t="s">
        <v>217</v>
      </c>
      <c r="E175" s="11" t="s">
        <v>467</v>
      </c>
      <c r="F175" s="11" t="s">
        <v>468</v>
      </c>
      <c r="G175" s="11"/>
      <c r="H175" s="11" t="s">
        <v>30</v>
      </c>
      <c r="I175" s="11" t="s">
        <v>445</v>
      </c>
      <c r="J175" s="11" t="s">
        <v>60</v>
      </c>
      <c r="K175" s="11" t="s">
        <v>469</v>
      </c>
      <c r="L175" s="11" t="s">
        <v>470</v>
      </c>
      <c r="M175" s="11" t="s">
        <v>27</v>
      </c>
    </row>
    <row r="176" spans="2:13" ht="40.049999999999997" customHeight="1" x14ac:dyDescent="0.2">
      <c r="B176" s="9" t="s">
        <v>15</v>
      </c>
      <c r="C176" s="10" t="s">
        <v>16</v>
      </c>
      <c r="D176" s="11" t="s">
        <v>217</v>
      </c>
      <c r="E176" s="11" t="s">
        <v>471</v>
      </c>
      <c r="F176" s="11" t="s">
        <v>472</v>
      </c>
      <c r="G176" s="11"/>
      <c r="H176" s="11" t="s">
        <v>30</v>
      </c>
      <c r="I176" s="11" t="s">
        <v>445</v>
      </c>
      <c r="J176" s="11" t="s">
        <v>60</v>
      </c>
      <c r="K176" s="11" t="s">
        <v>121</v>
      </c>
      <c r="L176" s="11" t="s">
        <v>473</v>
      </c>
      <c r="M176" s="11" t="s">
        <v>27</v>
      </c>
    </row>
    <row r="177" spans="2:13" ht="40.049999999999997" customHeight="1" x14ac:dyDescent="0.2">
      <c r="B177" s="9" t="s">
        <v>15</v>
      </c>
      <c r="C177" s="10" t="s">
        <v>16</v>
      </c>
      <c r="D177" s="11" t="s">
        <v>377</v>
      </c>
      <c r="E177" s="11" t="s">
        <v>474</v>
      </c>
      <c r="F177" s="11" t="s">
        <v>379</v>
      </c>
      <c r="G177" s="11"/>
      <c r="H177" s="11" t="s">
        <v>30</v>
      </c>
      <c r="I177" s="11" t="s">
        <v>445</v>
      </c>
      <c r="J177" s="11" t="s">
        <v>60</v>
      </c>
      <c r="K177" s="11" t="s">
        <v>325</v>
      </c>
      <c r="L177" s="11" t="s">
        <v>475</v>
      </c>
      <c r="M177" s="11" t="s">
        <v>39</v>
      </c>
    </row>
    <row r="178" spans="2:13" ht="40.049999999999997" customHeight="1" x14ac:dyDescent="0.2">
      <c r="B178" s="9" t="s">
        <v>15</v>
      </c>
      <c r="C178" s="10" t="s">
        <v>16</v>
      </c>
      <c r="D178" s="11" t="s">
        <v>377</v>
      </c>
      <c r="E178" s="11" t="s">
        <v>476</v>
      </c>
      <c r="F178" s="11" t="s">
        <v>477</v>
      </c>
      <c r="G178" s="11"/>
      <c r="H178" s="11" t="s">
        <v>30</v>
      </c>
      <c r="I178" s="11" t="s">
        <v>445</v>
      </c>
      <c r="J178" s="11" t="s">
        <v>60</v>
      </c>
      <c r="K178" s="11" t="s">
        <v>449</v>
      </c>
      <c r="L178" s="11" t="s">
        <v>475</v>
      </c>
      <c r="M178" s="11" t="s">
        <v>47</v>
      </c>
    </row>
    <row r="179" spans="2:13" ht="40.049999999999997" customHeight="1" x14ac:dyDescent="0.2">
      <c r="B179" s="9" t="s">
        <v>15</v>
      </c>
      <c r="C179" s="10" t="s">
        <v>16</v>
      </c>
      <c r="D179" s="11" t="s">
        <v>340</v>
      </c>
      <c r="E179" s="11" t="s">
        <v>478</v>
      </c>
      <c r="F179" s="11" t="s">
        <v>356</v>
      </c>
      <c r="G179" s="11"/>
      <c r="H179" s="11" t="s">
        <v>30</v>
      </c>
      <c r="I179" s="11" t="s">
        <v>445</v>
      </c>
      <c r="J179" s="11" t="s">
        <v>60</v>
      </c>
      <c r="K179" s="11" t="s">
        <v>45</v>
      </c>
      <c r="L179" s="11" t="s">
        <v>460</v>
      </c>
      <c r="M179" s="11" t="s">
        <v>53</v>
      </c>
    </row>
    <row r="180" spans="2:13" ht="40.049999999999997" customHeight="1" x14ac:dyDescent="0.2">
      <c r="B180" s="9" t="s">
        <v>15</v>
      </c>
      <c r="C180" s="10" t="s">
        <v>16</v>
      </c>
      <c r="D180" s="11" t="s">
        <v>340</v>
      </c>
      <c r="E180" s="11" t="s">
        <v>479</v>
      </c>
      <c r="F180" s="11" t="s">
        <v>370</v>
      </c>
      <c r="G180" s="11"/>
      <c r="H180" s="11" t="s">
        <v>30</v>
      </c>
      <c r="I180" s="11" t="s">
        <v>445</v>
      </c>
      <c r="J180" s="11" t="s">
        <v>60</v>
      </c>
      <c r="K180" s="11" t="s">
        <v>351</v>
      </c>
      <c r="L180" s="11" t="s">
        <v>480</v>
      </c>
      <c r="M180" s="11" t="s">
        <v>53</v>
      </c>
    </row>
    <row r="181" spans="2:13" ht="40.049999999999997" customHeight="1" x14ac:dyDescent="0.2">
      <c r="B181" s="9" t="s">
        <v>15</v>
      </c>
      <c r="C181" s="10" t="s">
        <v>16</v>
      </c>
      <c r="D181" s="11" t="s">
        <v>377</v>
      </c>
      <c r="E181" s="11" t="s">
        <v>481</v>
      </c>
      <c r="F181" s="11" t="s">
        <v>482</v>
      </c>
      <c r="G181" s="11"/>
      <c r="H181" s="11" t="s">
        <v>30</v>
      </c>
      <c r="I181" s="11" t="s">
        <v>445</v>
      </c>
      <c r="J181" s="11" t="s">
        <v>60</v>
      </c>
      <c r="K181" s="11" t="s">
        <v>483</v>
      </c>
      <c r="L181" s="11" t="s">
        <v>475</v>
      </c>
      <c r="M181" s="11" t="s">
        <v>149</v>
      </c>
    </row>
    <row r="182" spans="2:13" ht="40.049999999999997" customHeight="1" x14ac:dyDescent="0.2">
      <c r="B182" s="9" t="s">
        <v>15</v>
      </c>
      <c r="C182" s="10" t="s">
        <v>16</v>
      </c>
      <c r="D182" s="11" t="s">
        <v>377</v>
      </c>
      <c r="E182" s="11" t="s">
        <v>484</v>
      </c>
      <c r="F182" s="11" t="s">
        <v>448</v>
      </c>
      <c r="G182" s="11"/>
      <c r="H182" s="11" t="s">
        <v>429</v>
      </c>
      <c r="I182" s="11" t="s">
        <v>445</v>
      </c>
      <c r="J182" s="11" t="s">
        <v>60</v>
      </c>
      <c r="K182" s="11" t="s">
        <v>462</v>
      </c>
      <c r="L182" s="11" t="s">
        <v>450</v>
      </c>
      <c r="M182" s="11" t="s">
        <v>149</v>
      </c>
    </row>
    <row r="183" spans="2:13" ht="40.049999999999997" customHeight="1" x14ac:dyDescent="0.2">
      <c r="B183" s="9" t="s">
        <v>15</v>
      </c>
      <c r="C183" s="10" t="s">
        <v>16</v>
      </c>
      <c r="D183" s="11" t="s">
        <v>377</v>
      </c>
      <c r="E183" s="11" t="s">
        <v>485</v>
      </c>
      <c r="F183" s="11" t="s">
        <v>486</v>
      </c>
      <c r="G183" s="11"/>
      <c r="H183" s="11" t="s">
        <v>429</v>
      </c>
      <c r="I183" s="11" t="s">
        <v>445</v>
      </c>
      <c r="J183" s="11" t="s">
        <v>101</v>
      </c>
      <c r="K183" s="11" t="s">
        <v>37</v>
      </c>
      <c r="L183" s="11" t="s">
        <v>456</v>
      </c>
      <c r="M183" s="11" t="s">
        <v>25</v>
      </c>
    </row>
    <row r="184" spans="2:13" ht="40.049999999999997" customHeight="1" x14ac:dyDescent="0.2">
      <c r="B184" s="9" t="s">
        <v>15</v>
      </c>
      <c r="C184" s="10" t="s">
        <v>16</v>
      </c>
      <c r="D184" s="11" t="s">
        <v>340</v>
      </c>
      <c r="E184" s="11" t="s">
        <v>487</v>
      </c>
      <c r="F184" s="11" t="s">
        <v>488</v>
      </c>
      <c r="G184" s="11"/>
      <c r="H184" s="11" t="s">
        <v>30</v>
      </c>
      <c r="I184" s="11" t="s">
        <v>445</v>
      </c>
      <c r="J184" s="11" t="s">
        <v>101</v>
      </c>
      <c r="K184" s="11" t="s">
        <v>351</v>
      </c>
      <c r="L184" s="11" t="s">
        <v>480</v>
      </c>
      <c r="M184" s="11" t="s">
        <v>39</v>
      </c>
    </row>
    <row r="185" spans="2:13" ht="40.049999999999997" customHeight="1" x14ac:dyDescent="0.2">
      <c r="B185" s="9" t="s">
        <v>15</v>
      </c>
      <c r="C185" s="10" t="s">
        <v>16</v>
      </c>
      <c r="D185" s="11" t="s">
        <v>340</v>
      </c>
      <c r="E185" s="11" t="s">
        <v>489</v>
      </c>
      <c r="F185" s="11" t="s">
        <v>376</v>
      </c>
      <c r="G185" s="11"/>
      <c r="H185" s="11" t="s">
        <v>30</v>
      </c>
      <c r="I185" s="11" t="s">
        <v>445</v>
      </c>
      <c r="J185" s="11" t="s">
        <v>101</v>
      </c>
      <c r="K185" s="11" t="s">
        <v>94</v>
      </c>
      <c r="L185" s="11" t="s">
        <v>460</v>
      </c>
      <c r="M185" s="11" t="s">
        <v>53</v>
      </c>
    </row>
    <row r="186" spans="2:13" ht="40.049999999999997" customHeight="1" x14ac:dyDescent="0.2">
      <c r="B186" s="9" t="s">
        <v>15</v>
      </c>
      <c r="C186" s="10" t="s">
        <v>16</v>
      </c>
      <c r="D186" s="11" t="s">
        <v>340</v>
      </c>
      <c r="E186" s="11" t="s">
        <v>490</v>
      </c>
      <c r="F186" s="11" t="s">
        <v>373</v>
      </c>
      <c r="G186" s="11"/>
      <c r="H186" s="11" t="s">
        <v>30</v>
      </c>
      <c r="I186" s="11" t="s">
        <v>445</v>
      </c>
      <c r="J186" s="11" t="s">
        <v>101</v>
      </c>
      <c r="K186" s="11" t="s">
        <v>957</v>
      </c>
      <c r="L186" s="11" t="s">
        <v>460</v>
      </c>
      <c r="M186" s="11" t="s">
        <v>149</v>
      </c>
    </row>
    <row r="187" spans="2:13" ht="40.049999999999997" customHeight="1" x14ac:dyDescent="0.2">
      <c r="B187" s="9" t="s">
        <v>15</v>
      </c>
      <c r="C187" s="10" t="s">
        <v>16</v>
      </c>
      <c r="D187" s="11" t="s">
        <v>377</v>
      </c>
      <c r="E187" s="11" t="s">
        <v>491</v>
      </c>
      <c r="F187" s="11" t="s">
        <v>492</v>
      </c>
      <c r="G187" s="11"/>
      <c r="H187" s="11" t="s">
        <v>30</v>
      </c>
      <c r="I187" s="11" t="s">
        <v>445</v>
      </c>
      <c r="J187" s="11" t="s">
        <v>180</v>
      </c>
      <c r="K187" s="11" t="s">
        <v>137</v>
      </c>
      <c r="L187" s="11" t="s">
        <v>493</v>
      </c>
      <c r="M187" s="11" t="s">
        <v>183</v>
      </c>
    </row>
    <row r="188" spans="2:13" ht="40.049999999999997" customHeight="1" x14ac:dyDescent="0.2">
      <c r="B188" s="9" t="s">
        <v>15</v>
      </c>
      <c r="C188" s="10" t="s">
        <v>16</v>
      </c>
      <c r="D188" s="11" t="s">
        <v>28</v>
      </c>
      <c r="E188" s="11" t="s">
        <v>494</v>
      </c>
      <c r="F188" s="11" t="s">
        <v>265</v>
      </c>
      <c r="G188" s="11"/>
      <c r="H188" s="11" t="s">
        <v>30</v>
      </c>
      <c r="I188" s="11" t="s">
        <v>445</v>
      </c>
      <c r="J188" s="11" t="s">
        <v>180</v>
      </c>
      <c r="K188" s="11" t="s">
        <v>495</v>
      </c>
      <c r="L188" s="11" t="s">
        <v>496</v>
      </c>
      <c r="M188" s="11" t="s">
        <v>27</v>
      </c>
    </row>
    <row r="189" spans="2:13" ht="40.049999999999997" customHeight="1" x14ac:dyDescent="0.2">
      <c r="B189" s="9" t="s">
        <v>15</v>
      </c>
      <c r="C189" s="10" t="s">
        <v>16</v>
      </c>
      <c r="D189" s="11" t="s">
        <v>426</v>
      </c>
      <c r="E189" s="11" t="s">
        <v>497</v>
      </c>
      <c r="F189" s="11" t="s">
        <v>498</v>
      </c>
      <c r="G189" s="11"/>
      <c r="H189" s="11" t="s">
        <v>30</v>
      </c>
      <c r="I189" s="11" t="s">
        <v>445</v>
      </c>
      <c r="J189" s="11" t="s">
        <v>180</v>
      </c>
      <c r="K189" s="11" t="s">
        <v>499</v>
      </c>
      <c r="L189" s="11" t="s">
        <v>500</v>
      </c>
      <c r="M189" s="11" t="s">
        <v>149</v>
      </c>
    </row>
    <row r="190" spans="2:13" ht="40.049999999999997" customHeight="1" x14ac:dyDescent="0.2">
      <c r="B190" s="9" t="s">
        <v>15</v>
      </c>
      <c r="C190" s="10" t="s">
        <v>16</v>
      </c>
      <c r="D190" s="11" t="s">
        <v>377</v>
      </c>
      <c r="E190" s="11" t="s">
        <v>501</v>
      </c>
      <c r="F190" s="11" t="s">
        <v>444</v>
      </c>
      <c r="G190" s="11"/>
      <c r="H190" s="11" t="s">
        <v>30</v>
      </c>
      <c r="I190" s="11" t="s">
        <v>445</v>
      </c>
      <c r="J190" s="11" t="s">
        <v>262</v>
      </c>
      <c r="K190" s="11" t="s">
        <v>121</v>
      </c>
      <c r="L190" s="11" t="s">
        <v>502</v>
      </c>
      <c r="M190" s="11" t="s">
        <v>183</v>
      </c>
    </row>
    <row r="191" spans="2:13" ht="40.049999999999997" customHeight="1" x14ac:dyDescent="0.2">
      <c r="B191" s="9" t="s">
        <v>15</v>
      </c>
      <c r="C191" s="10" t="s">
        <v>16</v>
      </c>
      <c r="D191" s="11" t="s">
        <v>426</v>
      </c>
      <c r="E191" s="11" t="s">
        <v>503</v>
      </c>
      <c r="F191" s="11" t="s">
        <v>504</v>
      </c>
      <c r="G191" s="11"/>
      <c r="H191" s="11" t="s">
        <v>30</v>
      </c>
      <c r="I191" s="11" t="s">
        <v>430</v>
      </c>
      <c r="J191" s="11" t="s">
        <v>505</v>
      </c>
      <c r="K191" s="11" t="s">
        <v>121</v>
      </c>
      <c r="L191" s="11" t="s">
        <v>506</v>
      </c>
      <c r="M191" s="11" t="s">
        <v>25</v>
      </c>
    </row>
    <row r="192" spans="2:13" ht="40.049999999999997" customHeight="1" x14ac:dyDescent="0.2">
      <c r="B192" s="9" t="s">
        <v>15</v>
      </c>
      <c r="C192" s="10" t="s">
        <v>16</v>
      </c>
      <c r="D192" s="11" t="s">
        <v>426</v>
      </c>
      <c r="E192" s="11" t="s">
        <v>507</v>
      </c>
      <c r="F192" s="11" t="s">
        <v>508</v>
      </c>
      <c r="G192" s="11"/>
      <c r="H192" s="11" t="s">
        <v>30</v>
      </c>
      <c r="I192" s="11" t="s">
        <v>430</v>
      </c>
      <c r="J192" s="11" t="s">
        <v>505</v>
      </c>
      <c r="K192" s="11" t="s">
        <v>121</v>
      </c>
      <c r="L192" s="11" t="s">
        <v>509</v>
      </c>
      <c r="M192" s="11" t="s">
        <v>27</v>
      </c>
    </row>
    <row r="193" spans="2:13" ht="40.049999999999997" customHeight="1" x14ac:dyDescent="0.2">
      <c r="B193" s="9" t="s">
        <v>15</v>
      </c>
      <c r="C193" s="10" t="s">
        <v>16</v>
      </c>
      <c r="D193" s="11" t="s">
        <v>426</v>
      </c>
      <c r="E193" s="11" t="s">
        <v>510</v>
      </c>
      <c r="F193" s="11" t="s">
        <v>511</v>
      </c>
      <c r="G193" s="11"/>
      <c r="H193" s="11" t="s">
        <v>30</v>
      </c>
      <c r="I193" s="11" t="s">
        <v>430</v>
      </c>
      <c r="J193" s="11" t="s">
        <v>512</v>
      </c>
      <c r="K193" s="11" t="s">
        <v>513</v>
      </c>
      <c r="L193" s="11" t="s">
        <v>514</v>
      </c>
      <c r="M193" s="11" t="s">
        <v>27</v>
      </c>
    </row>
    <row r="194" spans="2:13" ht="40.049999999999997" customHeight="1" x14ac:dyDescent="0.2">
      <c r="B194" s="9" t="s">
        <v>15</v>
      </c>
      <c r="C194" s="10" t="s">
        <v>16</v>
      </c>
      <c r="D194" s="11" t="s">
        <v>426</v>
      </c>
      <c r="E194" s="11" t="s">
        <v>515</v>
      </c>
      <c r="F194" s="11" t="s">
        <v>516</v>
      </c>
      <c r="G194" s="11"/>
      <c r="H194" s="11" t="s">
        <v>30</v>
      </c>
      <c r="I194" s="11" t="s">
        <v>445</v>
      </c>
      <c r="J194" s="11" t="s">
        <v>517</v>
      </c>
      <c r="K194" s="11" t="s">
        <v>518</v>
      </c>
      <c r="L194" s="11" t="s">
        <v>519</v>
      </c>
      <c r="M194" s="11" t="s">
        <v>149</v>
      </c>
    </row>
    <row r="195" spans="2:13" ht="40.049999999999997" customHeight="1" x14ac:dyDescent="0.2">
      <c r="B195" s="9" t="s">
        <v>15</v>
      </c>
      <c r="C195" s="10" t="s">
        <v>16</v>
      </c>
      <c r="D195" s="11" t="s">
        <v>340</v>
      </c>
      <c r="E195" s="11" t="s">
        <v>520</v>
      </c>
      <c r="F195" s="11" t="s">
        <v>388</v>
      </c>
      <c r="G195" s="11"/>
      <c r="H195" s="11" t="s">
        <v>30</v>
      </c>
      <c r="I195" s="11" t="s">
        <v>445</v>
      </c>
      <c r="J195" s="11" t="s">
        <v>314</v>
      </c>
      <c r="K195" s="11" t="s">
        <v>953</v>
      </c>
      <c r="L195" s="11" t="s">
        <v>521</v>
      </c>
      <c r="M195" s="11" t="s">
        <v>25</v>
      </c>
    </row>
    <row r="196" spans="2:13" ht="40.049999999999997" customHeight="1" x14ac:dyDescent="0.2">
      <c r="B196" s="9" t="s">
        <v>15</v>
      </c>
      <c r="C196" s="10" t="s">
        <v>16</v>
      </c>
      <c r="D196" s="11" t="s">
        <v>28</v>
      </c>
      <c r="E196" s="11" t="s">
        <v>522</v>
      </c>
      <c r="F196" s="11" t="s">
        <v>265</v>
      </c>
      <c r="G196" s="11"/>
      <c r="H196" s="11" t="s">
        <v>30</v>
      </c>
      <c r="I196" s="11" t="s">
        <v>445</v>
      </c>
      <c r="J196" s="11" t="s">
        <v>331</v>
      </c>
      <c r="K196" s="11" t="s">
        <v>523</v>
      </c>
      <c r="L196" s="11" t="s">
        <v>524</v>
      </c>
      <c r="M196" s="11" t="s">
        <v>27</v>
      </c>
    </row>
    <row r="197" spans="2:13" ht="40.049999999999997" customHeight="1" x14ac:dyDescent="0.2">
      <c r="B197" s="9" t="s">
        <v>15</v>
      </c>
      <c r="C197" s="10" t="s">
        <v>16</v>
      </c>
      <c r="D197" s="11" t="s">
        <v>174</v>
      </c>
      <c r="E197" s="11" t="s">
        <v>525</v>
      </c>
      <c r="F197" s="11" t="s">
        <v>176</v>
      </c>
      <c r="G197" s="11"/>
      <c r="H197" s="11" t="s">
        <v>30</v>
      </c>
      <c r="I197" s="11" t="s">
        <v>526</v>
      </c>
      <c r="J197" s="11" t="s">
        <v>32</v>
      </c>
      <c r="K197" s="11" t="s">
        <v>61</v>
      </c>
      <c r="L197" s="11" t="s">
        <v>527</v>
      </c>
      <c r="M197" s="11" t="s">
        <v>27</v>
      </c>
    </row>
    <row r="198" spans="2:13" ht="40.049999999999997" customHeight="1" x14ac:dyDescent="0.2">
      <c r="B198" s="9" t="s">
        <v>15</v>
      </c>
      <c r="C198" s="10" t="s">
        <v>16</v>
      </c>
      <c r="D198" s="11" t="s">
        <v>340</v>
      </c>
      <c r="E198" s="11" t="s">
        <v>528</v>
      </c>
      <c r="F198" s="11" t="s">
        <v>363</v>
      </c>
      <c r="G198" s="11"/>
      <c r="H198" s="11" t="s">
        <v>30</v>
      </c>
      <c r="I198" s="11" t="s">
        <v>526</v>
      </c>
      <c r="J198" s="11" t="s">
        <v>32</v>
      </c>
      <c r="K198" s="11" t="s">
        <v>529</v>
      </c>
      <c r="L198" s="11" t="s">
        <v>530</v>
      </c>
      <c r="M198" s="11" t="s">
        <v>27</v>
      </c>
    </row>
    <row r="199" spans="2:13" ht="40.049999999999997" customHeight="1" x14ac:dyDescent="0.2">
      <c r="B199" s="9" t="s">
        <v>15</v>
      </c>
      <c r="C199" s="10" t="s">
        <v>16</v>
      </c>
      <c r="D199" s="11" t="s">
        <v>377</v>
      </c>
      <c r="E199" s="11" t="s">
        <v>531</v>
      </c>
      <c r="F199" s="11" t="s">
        <v>379</v>
      </c>
      <c r="G199" s="11"/>
      <c r="H199" s="11" t="s">
        <v>30</v>
      </c>
      <c r="I199" s="11" t="s">
        <v>526</v>
      </c>
      <c r="J199" s="11" t="s">
        <v>60</v>
      </c>
      <c r="K199" s="11" t="s">
        <v>325</v>
      </c>
      <c r="L199" s="11" t="s">
        <v>532</v>
      </c>
      <c r="M199" s="11" t="s">
        <v>183</v>
      </c>
    </row>
    <row r="200" spans="2:13" ht="40.049999999999997" customHeight="1" x14ac:dyDescent="0.2">
      <c r="B200" s="9" t="s">
        <v>15</v>
      </c>
      <c r="C200" s="10" t="s">
        <v>16</v>
      </c>
      <c r="D200" s="11" t="s">
        <v>340</v>
      </c>
      <c r="E200" s="11" t="s">
        <v>533</v>
      </c>
      <c r="F200" s="11" t="s">
        <v>350</v>
      </c>
      <c r="G200" s="11"/>
      <c r="H200" s="11" t="s">
        <v>30</v>
      </c>
      <c r="I200" s="11" t="s">
        <v>526</v>
      </c>
      <c r="J200" s="11" t="s">
        <v>60</v>
      </c>
      <c r="K200" s="11" t="s">
        <v>523</v>
      </c>
      <c r="L200" s="11" t="s">
        <v>534</v>
      </c>
      <c r="M200" s="11" t="s">
        <v>27</v>
      </c>
    </row>
    <row r="201" spans="2:13" ht="40.049999999999997" customHeight="1" x14ac:dyDescent="0.2">
      <c r="B201" s="9" t="s">
        <v>15</v>
      </c>
      <c r="C201" s="10" t="s">
        <v>16</v>
      </c>
      <c r="D201" s="11" t="s">
        <v>340</v>
      </c>
      <c r="E201" s="11" t="s">
        <v>535</v>
      </c>
      <c r="F201" s="11" t="s">
        <v>356</v>
      </c>
      <c r="G201" s="11"/>
      <c r="H201" s="11" t="s">
        <v>30</v>
      </c>
      <c r="I201" s="11" t="s">
        <v>526</v>
      </c>
      <c r="J201" s="11" t="s">
        <v>60</v>
      </c>
      <c r="K201" s="11" t="s">
        <v>45</v>
      </c>
      <c r="L201" s="11" t="s">
        <v>536</v>
      </c>
      <c r="M201" s="11" t="s">
        <v>39</v>
      </c>
    </row>
    <row r="202" spans="2:13" ht="40.049999999999997" customHeight="1" x14ac:dyDescent="0.2">
      <c r="B202" s="9" t="s">
        <v>15</v>
      </c>
      <c r="C202" s="10" t="s">
        <v>16</v>
      </c>
      <c r="D202" s="11" t="s">
        <v>537</v>
      </c>
      <c r="E202" s="11" t="s">
        <v>538</v>
      </c>
      <c r="F202" s="11" t="s">
        <v>539</v>
      </c>
      <c r="G202" s="11"/>
      <c r="H202" s="11" t="s">
        <v>30</v>
      </c>
      <c r="I202" s="11" t="s">
        <v>526</v>
      </c>
      <c r="J202" s="11" t="s">
        <v>60</v>
      </c>
      <c r="K202" s="11" t="s">
        <v>33</v>
      </c>
      <c r="L202" s="11" t="s">
        <v>540</v>
      </c>
      <c r="M202" s="11" t="s">
        <v>39</v>
      </c>
    </row>
    <row r="203" spans="2:13" ht="40.049999999999997" customHeight="1" x14ac:dyDescent="0.2">
      <c r="B203" s="9" t="s">
        <v>15</v>
      </c>
      <c r="C203" s="10" t="s">
        <v>16</v>
      </c>
      <c r="D203" s="11" t="s">
        <v>340</v>
      </c>
      <c r="E203" s="11" t="s">
        <v>541</v>
      </c>
      <c r="F203" s="11" t="s">
        <v>542</v>
      </c>
      <c r="G203" s="11"/>
      <c r="H203" s="11" t="s">
        <v>30</v>
      </c>
      <c r="I203" s="11" t="s">
        <v>526</v>
      </c>
      <c r="J203" s="11" t="s">
        <v>60</v>
      </c>
      <c r="K203" s="11" t="s">
        <v>360</v>
      </c>
      <c r="L203" s="11" t="s">
        <v>543</v>
      </c>
      <c r="M203" s="11" t="s">
        <v>53</v>
      </c>
    </row>
    <row r="204" spans="2:13" ht="40.049999999999997" customHeight="1" x14ac:dyDescent="0.2">
      <c r="B204" s="9" t="s">
        <v>15</v>
      </c>
      <c r="C204" s="10" t="s">
        <v>16</v>
      </c>
      <c r="D204" s="11" t="s">
        <v>464</v>
      </c>
      <c r="E204" s="11" t="s">
        <v>544</v>
      </c>
      <c r="F204" s="11" t="s">
        <v>466</v>
      </c>
      <c r="G204" s="11"/>
      <c r="H204" s="11" t="s">
        <v>30</v>
      </c>
      <c r="I204" s="11" t="s">
        <v>526</v>
      </c>
      <c r="J204" s="11" t="s">
        <v>60</v>
      </c>
      <c r="K204" s="11" t="s">
        <v>45</v>
      </c>
      <c r="L204" s="11" t="s">
        <v>545</v>
      </c>
      <c r="M204" s="11" t="s">
        <v>53</v>
      </c>
    </row>
    <row r="205" spans="2:13" ht="40.049999999999997" customHeight="1" x14ac:dyDescent="0.2">
      <c r="B205" s="9" t="s">
        <v>15</v>
      </c>
      <c r="C205" s="10" t="s">
        <v>16</v>
      </c>
      <c r="D205" s="11" t="s">
        <v>464</v>
      </c>
      <c r="E205" s="11" t="s">
        <v>546</v>
      </c>
      <c r="F205" s="11" t="s">
        <v>466</v>
      </c>
      <c r="G205" s="11"/>
      <c r="H205" s="11" t="s">
        <v>30</v>
      </c>
      <c r="I205" s="11" t="s">
        <v>526</v>
      </c>
      <c r="J205" s="11" t="s">
        <v>60</v>
      </c>
      <c r="K205" s="11" t="s">
        <v>45</v>
      </c>
      <c r="L205" s="11" t="s">
        <v>545</v>
      </c>
      <c r="M205" s="11" t="s">
        <v>56</v>
      </c>
    </row>
    <row r="206" spans="2:13" ht="40.049999999999997" customHeight="1" x14ac:dyDescent="0.2">
      <c r="B206" s="9" t="s">
        <v>15</v>
      </c>
      <c r="C206" s="10" t="s">
        <v>16</v>
      </c>
      <c r="D206" s="11" t="s">
        <v>340</v>
      </c>
      <c r="E206" s="11" t="s">
        <v>547</v>
      </c>
      <c r="F206" s="11" t="s">
        <v>376</v>
      </c>
      <c r="G206" s="11"/>
      <c r="H206" s="11" t="s">
        <v>30</v>
      </c>
      <c r="I206" s="11" t="s">
        <v>526</v>
      </c>
      <c r="J206" s="11" t="s">
        <v>101</v>
      </c>
      <c r="K206" s="11" t="s">
        <v>94</v>
      </c>
      <c r="L206" s="11" t="s">
        <v>536</v>
      </c>
      <c r="M206" s="11" t="s">
        <v>56</v>
      </c>
    </row>
    <row r="207" spans="2:13" ht="40.049999999999997" customHeight="1" x14ac:dyDescent="0.2">
      <c r="B207" s="9" t="s">
        <v>15</v>
      </c>
      <c r="C207" s="10" t="s">
        <v>16</v>
      </c>
      <c r="D207" s="11" t="s">
        <v>340</v>
      </c>
      <c r="E207" s="11" t="s">
        <v>548</v>
      </c>
      <c r="F207" s="11" t="s">
        <v>549</v>
      </c>
      <c r="G207" s="11"/>
      <c r="H207" s="11" t="s">
        <v>30</v>
      </c>
      <c r="I207" s="11" t="s">
        <v>526</v>
      </c>
      <c r="J207" s="11" t="s">
        <v>101</v>
      </c>
      <c r="K207" s="11" t="s">
        <v>121</v>
      </c>
      <c r="L207" s="11" t="s">
        <v>550</v>
      </c>
      <c r="M207" s="11" t="s">
        <v>56</v>
      </c>
    </row>
    <row r="208" spans="2:13" ht="40.049999999999997" customHeight="1" x14ac:dyDescent="0.2">
      <c r="B208" s="9" t="s">
        <v>15</v>
      </c>
      <c r="C208" s="10" t="s">
        <v>16</v>
      </c>
      <c r="D208" s="11" t="s">
        <v>340</v>
      </c>
      <c r="E208" s="11" t="s">
        <v>551</v>
      </c>
      <c r="F208" s="11" t="s">
        <v>373</v>
      </c>
      <c r="G208" s="11"/>
      <c r="H208" s="11" t="s">
        <v>30</v>
      </c>
      <c r="I208" s="11" t="s">
        <v>526</v>
      </c>
      <c r="J208" s="11" t="s">
        <v>101</v>
      </c>
      <c r="K208" s="11" t="s">
        <v>957</v>
      </c>
      <c r="L208" s="11" t="s">
        <v>536</v>
      </c>
      <c r="M208" s="11" t="s">
        <v>149</v>
      </c>
    </row>
    <row r="209" spans="2:13" ht="40.049999999999997" customHeight="1" x14ac:dyDescent="0.2">
      <c r="B209" s="9" t="s">
        <v>15</v>
      </c>
      <c r="C209" s="10" t="s">
        <v>16</v>
      </c>
      <c r="D209" s="11" t="s">
        <v>340</v>
      </c>
      <c r="E209" s="11" t="s">
        <v>552</v>
      </c>
      <c r="F209" s="11" t="s">
        <v>388</v>
      </c>
      <c r="G209" s="11"/>
      <c r="H209" s="11" t="s">
        <v>30</v>
      </c>
      <c r="I209" s="11" t="s">
        <v>526</v>
      </c>
      <c r="J209" s="11" t="s">
        <v>314</v>
      </c>
      <c r="K209" s="11" t="s">
        <v>953</v>
      </c>
      <c r="L209" s="11" t="s">
        <v>553</v>
      </c>
      <c r="M209" s="11" t="s">
        <v>53</v>
      </c>
    </row>
    <row r="210" spans="2:13" ht="40.049999999999997" customHeight="1" x14ac:dyDescent="0.2">
      <c r="B210" s="9" t="s">
        <v>15</v>
      </c>
      <c r="C210" s="10" t="s">
        <v>16</v>
      </c>
      <c r="D210" s="11" t="s">
        <v>28</v>
      </c>
      <c r="E210" s="11" t="s">
        <v>554</v>
      </c>
      <c r="F210" s="11" t="s">
        <v>19</v>
      </c>
      <c r="G210" s="11"/>
      <c r="H210" s="11" t="s">
        <v>30</v>
      </c>
      <c r="I210" s="11" t="s">
        <v>555</v>
      </c>
      <c r="J210" s="11" t="s">
        <v>32</v>
      </c>
      <c r="K210" s="11" t="s">
        <v>958</v>
      </c>
      <c r="L210" s="11" t="s">
        <v>556</v>
      </c>
      <c r="M210" s="11" t="s">
        <v>25</v>
      </c>
    </row>
    <row r="211" spans="2:13" ht="40.049999999999997" customHeight="1" x14ac:dyDescent="0.2">
      <c r="B211" s="9" t="s">
        <v>15</v>
      </c>
      <c r="C211" s="10" t="s">
        <v>16</v>
      </c>
      <c r="D211" s="11" t="s">
        <v>28</v>
      </c>
      <c r="E211" s="11" t="s">
        <v>557</v>
      </c>
      <c r="F211" s="11" t="s">
        <v>19</v>
      </c>
      <c r="G211" s="11"/>
      <c r="H211" s="11" t="s">
        <v>30</v>
      </c>
      <c r="I211" s="11" t="s">
        <v>555</v>
      </c>
      <c r="J211" s="11" t="s">
        <v>32</v>
      </c>
      <c r="K211" s="11" t="s">
        <v>958</v>
      </c>
      <c r="L211" s="11" t="s">
        <v>556</v>
      </c>
      <c r="M211" s="11" t="s">
        <v>25</v>
      </c>
    </row>
    <row r="212" spans="2:13" ht="40.049999999999997" customHeight="1" x14ac:dyDescent="0.2">
      <c r="B212" s="9" t="s">
        <v>15</v>
      </c>
      <c r="C212" s="10" t="s">
        <v>16</v>
      </c>
      <c r="D212" s="11" t="s">
        <v>28</v>
      </c>
      <c r="E212" s="11" t="s">
        <v>558</v>
      </c>
      <c r="F212" s="11" t="s">
        <v>19</v>
      </c>
      <c r="G212" s="11"/>
      <c r="H212" s="11" t="s">
        <v>30</v>
      </c>
      <c r="I212" s="11" t="s">
        <v>555</v>
      </c>
      <c r="J212" s="11" t="s">
        <v>32</v>
      </c>
      <c r="K212" s="11" t="s">
        <v>559</v>
      </c>
      <c r="L212" s="11" t="s">
        <v>560</v>
      </c>
      <c r="M212" s="11" t="s">
        <v>39</v>
      </c>
    </row>
    <row r="213" spans="2:13" ht="40.049999999999997" customHeight="1" x14ac:dyDescent="0.2">
      <c r="B213" s="9" t="s">
        <v>15</v>
      </c>
      <c r="C213" s="10" t="s">
        <v>16</v>
      </c>
      <c r="D213" s="11" t="s">
        <v>28</v>
      </c>
      <c r="E213" s="11" t="s">
        <v>561</v>
      </c>
      <c r="F213" s="11" t="s">
        <v>19</v>
      </c>
      <c r="G213" s="11"/>
      <c r="H213" s="11" t="s">
        <v>30</v>
      </c>
      <c r="I213" s="11" t="s">
        <v>555</v>
      </c>
      <c r="J213" s="11" t="s">
        <v>32</v>
      </c>
      <c r="K213" s="11" t="s">
        <v>559</v>
      </c>
      <c r="L213" s="11" t="s">
        <v>560</v>
      </c>
      <c r="M213" s="11" t="s">
        <v>39</v>
      </c>
    </row>
    <row r="214" spans="2:13" ht="40.049999999999997" customHeight="1" x14ac:dyDescent="0.2">
      <c r="B214" s="9" t="s">
        <v>15</v>
      </c>
      <c r="C214" s="10" t="s">
        <v>16</v>
      </c>
      <c r="D214" s="11" t="s">
        <v>28</v>
      </c>
      <c r="E214" s="11" t="s">
        <v>562</v>
      </c>
      <c r="F214" s="11" t="s">
        <v>19</v>
      </c>
      <c r="G214" s="11"/>
      <c r="H214" s="11" t="s">
        <v>30</v>
      </c>
      <c r="I214" s="11" t="s">
        <v>555</v>
      </c>
      <c r="J214" s="11" t="s">
        <v>32</v>
      </c>
      <c r="K214" s="11" t="s">
        <v>559</v>
      </c>
      <c r="L214" s="11" t="s">
        <v>563</v>
      </c>
      <c r="M214" s="11" t="s">
        <v>47</v>
      </c>
    </row>
    <row r="215" spans="2:13" ht="40.049999999999997" customHeight="1" x14ac:dyDescent="0.2">
      <c r="B215" s="9" t="s">
        <v>15</v>
      </c>
      <c r="C215" s="10" t="s">
        <v>16</v>
      </c>
      <c r="D215" s="11" t="s">
        <v>28</v>
      </c>
      <c r="E215" s="11" t="s">
        <v>564</v>
      </c>
      <c r="F215" s="11" t="s">
        <v>19</v>
      </c>
      <c r="G215" s="11"/>
      <c r="H215" s="11" t="s">
        <v>30</v>
      </c>
      <c r="I215" s="11" t="s">
        <v>555</v>
      </c>
      <c r="J215" s="11" t="s">
        <v>32</v>
      </c>
      <c r="K215" s="11" t="s">
        <v>559</v>
      </c>
      <c r="L215" s="11" t="s">
        <v>563</v>
      </c>
      <c r="M215" s="11" t="s">
        <v>47</v>
      </c>
    </row>
    <row r="216" spans="2:13" ht="40.049999999999997" customHeight="1" x14ac:dyDescent="0.2">
      <c r="B216" s="9" t="s">
        <v>15</v>
      </c>
      <c r="C216" s="10" t="s">
        <v>16</v>
      </c>
      <c r="D216" s="11" t="s">
        <v>565</v>
      </c>
      <c r="E216" s="11" t="s">
        <v>566</v>
      </c>
      <c r="F216" s="11" t="s">
        <v>265</v>
      </c>
      <c r="G216" s="11"/>
      <c r="H216" s="11" t="s">
        <v>30</v>
      </c>
      <c r="I216" s="11" t="s">
        <v>555</v>
      </c>
      <c r="J216" s="11" t="s">
        <v>60</v>
      </c>
      <c r="K216" s="11" t="s">
        <v>567</v>
      </c>
      <c r="L216" s="11" t="s">
        <v>568</v>
      </c>
      <c r="M216" s="11" t="s">
        <v>25</v>
      </c>
    </row>
    <row r="217" spans="2:13" ht="40.049999999999997" customHeight="1" x14ac:dyDescent="0.2">
      <c r="B217" s="9" t="s">
        <v>15</v>
      </c>
      <c r="C217" s="10" t="s">
        <v>16</v>
      </c>
      <c r="D217" s="11" t="s">
        <v>28</v>
      </c>
      <c r="E217" s="11" t="s">
        <v>569</v>
      </c>
      <c r="F217" s="11" t="s">
        <v>19</v>
      </c>
      <c r="G217" s="11"/>
      <c r="H217" s="11" t="s">
        <v>30</v>
      </c>
      <c r="I217" s="11" t="s">
        <v>555</v>
      </c>
      <c r="J217" s="11" t="s">
        <v>570</v>
      </c>
      <c r="K217" s="11" t="s">
        <v>559</v>
      </c>
      <c r="L217" s="11" t="s">
        <v>571</v>
      </c>
      <c r="M217" s="11" t="s">
        <v>27</v>
      </c>
    </row>
    <row r="218" spans="2:13" ht="40.049999999999997" customHeight="1" x14ac:dyDescent="0.2">
      <c r="B218" s="9" t="s">
        <v>15</v>
      </c>
      <c r="C218" s="10" t="s">
        <v>16</v>
      </c>
      <c r="D218" s="11" t="s">
        <v>28</v>
      </c>
      <c r="E218" s="11" t="s">
        <v>572</v>
      </c>
      <c r="F218" s="11" t="s">
        <v>19</v>
      </c>
      <c r="G218" s="11"/>
      <c r="H218" s="11" t="s">
        <v>30</v>
      </c>
      <c r="I218" s="11" t="s">
        <v>555</v>
      </c>
      <c r="J218" s="11" t="s">
        <v>570</v>
      </c>
      <c r="K218" s="11" t="s">
        <v>559</v>
      </c>
      <c r="L218" s="11" t="s">
        <v>571</v>
      </c>
      <c r="M218" s="11" t="s">
        <v>27</v>
      </c>
    </row>
    <row r="219" spans="2:13" ht="40.049999999999997" customHeight="1" x14ac:dyDescent="0.2">
      <c r="B219" s="9" t="s">
        <v>15</v>
      </c>
      <c r="C219" s="10" t="s">
        <v>16</v>
      </c>
      <c r="D219" s="11" t="s">
        <v>217</v>
      </c>
      <c r="E219" s="11" t="s">
        <v>573</v>
      </c>
      <c r="F219" s="11" t="s">
        <v>219</v>
      </c>
      <c r="G219" s="11"/>
      <c r="H219" s="11" t="s">
        <v>30</v>
      </c>
      <c r="I219" s="11" t="s">
        <v>555</v>
      </c>
      <c r="J219" s="11" t="s">
        <v>60</v>
      </c>
      <c r="K219" s="11" t="s">
        <v>181</v>
      </c>
      <c r="L219" s="11" t="s">
        <v>574</v>
      </c>
      <c r="M219" s="11" t="s">
        <v>47</v>
      </c>
    </row>
    <row r="220" spans="2:13" ht="40.049999999999997" customHeight="1" x14ac:dyDescent="0.2">
      <c r="B220" s="9" t="s">
        <v>15</v>
      </c>
      <c r="C220" s="10" t="s">
        <v>16</v>
      </c>
      <c r="D220" s="11" t="s">
        <v>28</v>
      </c>
      <c r="E220" s="11" t="s">
        <v>575</v>
      </c>
      <c r="F220" s="11" t="s">
        <v>19</v>
      </c>
      <c r="G220" s="11"/>
      <c r="H220" s="11" t="s">
        <v>30</v>
      </c>
      <c r="I220" s="11" t="s">
        <v>555</v>
      </c>
      <c r="J220" s="11" t="s">
        <v>101</v>
      </c>
      <c r="K220" s="11" t="s">
        <v>958</v>
      </c>
      <c r="L220" s="11" t="s">
        <v>568</v>
      </c>
      <c r="M220" s="11" t="s">
        <v>183</v>
      </c>
    </row>
    <row r="221" spans="2:13" ht="40.049999999999997" customHeight="1" x14ac:dyDescent="0.2">
      <c r="B221" s="9" t="s">
        <v>15</v>
      </c>
      <c r="C221" s="10" t="s">
        <v>16</v>
      </c>
      <c r="D221" s="11" t="s">
        <v>217</v>
      </c>
      <c r="E221" s="11" t="s">
        <v>576</v>
      </c>
      <c r="F221" s="11" t="s">
        <v>577</v>
      </c>
      <c r="G221" s="11"/>
      <c r="H221" s="11" t="s">
        <v>30</v>
      </c>
      <c r="I221" s="11" t="s">
        <v>555</v>
      </c>
      <c r="J221" s="11" t="s">
        <v>101</v>
      </c>
      <c r="K221" s="11" t="s">
        <v>578</v>
      </c>
      <c r="L221" s="11" t="s">
        <v>579</v>
      </c>
      <c r="M221" s="11" t="s">
        <v>25</v>
      </c>
    </row>
    <row r="222" spans="2:13" ht="40.049999999999997" customHeight="1" x14ac:dyDescent="0.2">
      <c r="B222" s="9" t="s">
        <v>15</v>
      </c>
      <c r="C222" s="10" t="s">
        <v>16</v>
      </c>
      <c r="D222" s="11" t="s">
        <v>28</v>
      </c>
      <c r="E222" s="11" t="s">
        <v>580</v>
      </c>
      <c r="F222" s="11" t="s">
        <v>19</v>
      </c>
      <c r="G222" s="11"/>
      <c r="H222" s="11" t="s">
        <v>30</v>
      </c>
      <c r="I222" s="11" t="s">
        <v>555</v>
      </c>
      <c r="J222" s="11" t="s">
        <v>101</v>
      </c>
      <c r="K222" s="11" t="s">
        <v>559</v>
      </c>
      <c r="L222" s="11" t="s">
        <v>563</v>
      </c>
      <c r="M222" s="11" t="s">
        <v>47</v>
      </c>
    </row>
    <row r="223" spans="2:13" ht="40.049999999999997" customHeight="1" x14ac:dyDescent="0.2">
      <c r="B223" s="9" t="s">
        <v>15</v>
      </c>
      <c r="C223" s="10" t="s">
        <v>16</v>
      </c>
      <c r="D223" s="11" t="s">
        <v>28</v>
      </c>
      <c r="E223" s="11" t="s">
        <v>581</v>
      </c>
      <c r="F223" s="11" t="s">
        <v>19</v>
      </c>
      <c r="G223" s="11"/>
      <c r="H223" s="11" t="s">
        <v>30</v>
      </c>
      <c r="I223" s="11" t="s">
        <v>555</v>
      </c>
      <c r="J223" s="11" t="s">
        <v>101</v>
      </c>
      <c r="K223" s="11" t="s">
        <v>559</v>
      </c>
      <c r="L223" s="11" t="s">
        <v>563</v>
      </c>
      <c r="M223" s="11" t="s">
        <v>47</v>
      </c>
    </row>
    <row r="224" spans="2:13" ht="40.049999999999997" customHeight="1" x14ac:dyDescent="0.2">
      <c r="B224" s="9" t="s">
        <v>15</v>
      </c>
      <c r="C224" s="10" t="s">
        <v>16</v>
      </c>
      <c r="D224" s="11" t="s">
        <v>28</v>
      </c>
      <c r="E224" s="11" t="s">
        <v>582</v>
      </c>
      <c r="F224" s="11" t="s">
        <v>19</v>
      </c>
      <c r="G224" s="11"/>
      <c r="H224" s="11" t="s">
        <v>30</v>
      </c>
      <c r="I224" s="11" t="s">
        <v>555</v>
      </c>
      <c r="J224" s="11" t="s">
        <v>101</v>
      </c>
      <c r="K224" s="11" t="s">
        <v>559</v>
      </c>
      <c r="L224" s="11" t="s">
        <v>583</v>
      </c>
      <c r="M224" s="11" t="s">
        <v>47</v>
      </c>
    </row>
    <row r="225" spans="2:13" ht="40.049999999999997" customHeight="1" x14ac:dyDescent="0.2">
      <c r="B225" s="9" t="s">
        <v>15</v>
      </c>
      <c r="C225" s="10" t="s">
        <v>16</v>
      </c>
      <c r="D225" s="11" t="s">
        <v>28</v>
      </c>
      <c r="E225" s="11" t="s">
        <v>584</v>
      </c>
      <c r="F225" s="11" t="s">
        <v>19</v>
      </c>
      <c r="G225" s="11"/>
      <c r="H225" s="11" t="s">
        <v>30</v>
      </c>
      <c r="I225" s="11" t="s">
        <v>555</v>
      </c>
      <c r="J225" s="11" t="s">
        <v>180</v>
      </c>
      <c r="K225" s="11" t="s">
        <v>958</v>
      </c>
      <c r="L225" s="11" t="s">
        <v>585</v>
      </c>
      <c r="M225" s="11" t="s">
        <v>25</v>
      </c>
    </row>
    <row r="226" spans="2:13" ht="40.049999999999997" customHeight="1" x14ac:dyDescent="0.2">
      <c r="B226" s="9" t="s">
        <v>15</v>
      </c>
      <c r="C226" s="10" t="s">
        <v>16</v>
      </c>
      <c r="D226" s="11" t="s">
        <v>28</v>
      </c>
      <c r="E226" s="11" t="s">
        <v>586</v>
      </c>
      <c r="F226" s="11" t="s">
        <v>19</v>
      </c>
      <c r="G226" s="11"/>
      <c r="H226" s="11" t="s">
        <v>30</v>
      </c>
      <c r="I226" s="11" t="s">
        <v>555</v>
      </c>
      <c r="J226" s="11" t="s">
        <v>180</v>
      </c>
      <c r="K226" s="11" t="s">
        <v>958</v>
      </c>
      <c r="L226" s="11" t="s">
        <v>585</v>
      </c>
      <c r="M226" s="11" t="s">
        <v>25</v>
      </c>
    </row>
    <row r="227" spans="2:13" ht="40.049999999999997" customHeight="1" x14ac:dyDescent="0.2">
      <c r="B227" s="9" t="s">
        <v>15</v>
      </c>
      <c r="C227" s="10" t="s">
        <v>16</v>
      </c>
      <c r="D227" s="11" t="s">
        <v>28</v>
      </c>
      <c r="E227" s="11" t="s">
        <v>587</v>
      </c>
      <c r="F227" s="11" t="s">
        <v>19</v>
      </c>
      <c r="G227" s="11"/>
      <c r="H227" s="11" t="s">
        <v>30</v>
      </c>
      <c r="I227" s="11" t="s">
        <v>555</v>
      </c>
      <c r="J227" s="11" t="s">
        <v>180</v>
      </c>
      <c r="K227" s="11" t="s">
        <v>559</v>
      </c>
      <c r="L227" s="11" t="s">
        <v>583</v>
      </c>
      <c r="M227" s="11" t="s">
        <v>47</v>
      </c>
    </row>
    <row r="228" spans="2:13" ht="40.049999999999997" customHeight="1" x14ac:dyDescent="0.2">
      <c r="B228" s="9" t="s">
        <v>15</v>
      </c>
      <c r="C228" s="10" t="s">
        <v>16</v>
      </c>
      <c r="D228" s="11" t="s">
        <v>28</v>
      </c>
      <c r="E228" s="11" t="s">
        <v>588</v>
      </c>
      <c r="F228" s="11" t="s">
        <v>19</v>
      </c>
      <c r="G228" s="11"/>
      <c r="H228" s="11" t="s">
        <v>30</v>
      </c>
      <c r="I228" s="11" t="s">
        <v>555</v>
      </c>
      <c r="J228" s="11" t="s">
        <v>180</v>
      </c>
      <c r="K228" s="11" t="s">
        <v>559</v>
      </c>
      <c r="L228" s="11" t="s">
        <v>583</v>
      </c>
      <c r="M228" s="11" t="s">
        <v>47</v>
      </c>
    </row>
    <row r="229" spans="2:13" ht="40.049999999999997" customHeight="1" x14ac:dyDescent="0.2">
      <c r="B229" s="9" t="s">
        <v>15</v>
      </c>
      <c r="C229" s="10" t="s">
        <v>16</v>
      </c>
      <c r="D229" s="11" t="s">
        <v>28</v>
      </c>
      <c r="E229" s="11" t="s">
        <v>589</v>
      </c>
      <c r="F229" s="11" t="s">
        <v>19</v>
      </c>
      <c r="G229" s="11"/>
      <c r="H229" s="11" t="s">
        <v>30</v>
      </c>
      <c r="I229" s="11" t="s">
        <v>555</v>
      </c>
      <c r="J229" s="11" t="s">
        <v>180</v>
      </c>
      <c r="K229" s="11" t="s">
        <v>559</v>
      </c>
      <c r="L229" s="11" t="s">
        <v>583</v>
      </c>
      <c r="M229" s="11" t="s">
        <v>47</v>
      </c>
    </row>
    <row r="230" spans="2:13" ht="40.049999999999997" customHeight="1" x14ac:dyDescent="0.2">
      <c r="B230" s="9" t="s">
        <v>15</v>
      </c>
      <c r="C230" s="10" t="s">
        <v>16</v>
      </c>
      <c r="D230" s="11" t="s">
        <v>28</v>
      </c>
      <c r="E230" s="11" t="s">
        <v>590</v>
      </c>
      <c r="F230" s="11" t="s">
        <v>19</v>
      </c>
      <c r="G230" s="11"/>
      <c r="H230" s="11" t="s">
        <v>30</v>
      </c>
      <c r="I230" s="11" t="s">
        <v>555</v>
      </c>
      <c r="J230" s="11" t="s">
        <v>180</v>
      </c>
      <c r="K230" s="11" t="s">
        <v>559</v>
      </c>
      <c r="L230" s="11" t="s">
        <v>583</v>
      </c>
      <c r="M230" s="11" t="s">
        <v>47</v>
      </c>
    </row>
    <row r="231" spans="2:13" ht="40.049999999999997" customHeight="1" x14ac:dyDescent="0.2">
      <c r="B231" s="9" t="s">
        <v>15</v>
      </c>
      <c r="C231" s="10" t="s">
        <v>16</v>
      </c>
      <c r="D231" s="11" t="s">
        <v>49</v>
      </c>
      <c r="E231" s="11" t="s">
        <v>591</v>
      </c>
      <c r="F231" s="11" t="s">
        <v>328</v>
      </c>
      <c r="G231" s="11"/>
      <c r="H231" s="11" t="s">
        <v>30</v>
      </c>
      <c r="I231" s="11" t="s">
        <v>555</v>
      </c>
      <c r="J231" s="11" t="s">
        <v>180</v>
      </c>
      <c r="K231" s="11" t="s">
        <v>33</v>
      </c>
      <c r="L231" s="11" t="s">
        <v>592</v>
      </c>
      <c r="M231" s="11" t="s">
        <v>47</v>
      </c>
    </row>
    <row r="232" spans="2:13" ht="40.049999999999997" customHeight="1" x14ac:dyDescent="0.2">
      <c r="B232" s="9" t="s">
        <v>15</v>
      </c>
      <c r="C232" s="10" t="s">
        <v>16</v>
      </c>
      <c r="D232" s="11" t="s">
        <v>565</v>
      </c>
      <c r="E232" s="11" t="s">
        <v>593</v>
      </c>
      <c r="F232" s="11" t="s">
        <v>265</v>
      </c>
      <c r="G232" s="11"/>
      <c r="H232" s="11" t="s">
        <v>30</v>
      </c>
      <c r="I232" s="11" t="s">
        <v>555</v>
      </c>
      <c r="J232" s="11" t="s">
        <v>262</v>
      </c>
      <c r="K232" s="11" t="s">
        <v>594</v>
      </c>
      <c r="L232" s="11" t="s">
        <v>568</v>
      </c>
      <c r="M232" s="11" t="s">
        <v>25</v>
      </c>
    </row>
    <row r="233" spans="2:13" ht="40.049999999999997" customHeight="1" x14ac:dyDescent="0.2">
      <c r="B233" s="9" t="s">
        <v>15</v>
      </c>
      <c r="C233" s="10" t="s">
        <v>16</v>
      </c>
      <c r="D233" s="11" t="s">
        <v>28</v>
      </c>
      <c r="E233" s="11" t="s">
        <v>595</v>
      </c>
      <c r="F233" s="11" t="s">
        <v>19</v>
      </c>
      <c r="G233" s="11"/>
      <c r="H233" s="11" t="s">
        <v>30</v>
      </c>
      <c r="I233" s="11" t="s">
        <v>555</v>
      </c>
      <c r="J233" s="11" t="s">
        <v>293</v>
      </c>
      <c r="K233" s="11" t="s">
        <v>559</v>
      </c>
      <c r="L233" s="11" t="s">
        <v>596</v>
      </c>
      <c r="M233" s="11" t="s">
        <v>27</v>
      </c>
    </row>
    <row r="234" spans="2:13" ht="40.049999999999997" customHeight="1" x14ac:dyDescent="0.2">
      <c r="B234" s="9" t="s">
        <v>15</v>
      </c>
      <c r="C234" s="10" t="s">
        <v>16</v>
      </c>
      <c r="D234" s="11" t="s">
        <v>28</v>
      </c>
      <c r="E234" s="11" t="s">
        <v>597</v>
      </c>
      <c r="F234" s="11" t="s">
        <v>19</v>
      </c>
      <c r="G234" s="11"/>
      <c r="H234" s="11" t="s">
        <v>30</v>
      </c>
      <c r="I234" s="11" t="s">
        <v>555</v>
      </c>
      <c r="J234" s="11" t="s">
        <v>293</v>
      </c>
      <c r="K234" s="11" t="s">
        <v>559</v>
      </c>
      <c r="L234" s="11" t="s">
        <v>596</v>
      </c>
      <c r="M234" s="11" t="s">
        <v>27</v>
      </c>
    </row>
    <row r="235" spans="2:13" ht="40.049999999999997" customHeight="1" x14ac:dyDescent="0.2">
      <c r="B235" s="9" t="s">
        <v>15</v>
      </c>
      <c r="C235" s="10" t="s">
        <v>16</v>
      </c>
      <c r="D235" s="11" t="s">
        <v>28</v>
      </c>
      <c r="E235" s="11" t="s">
        <v>598</v>
      </c>
      <c r="F235" s="11" t="s">
        <v>19</v>
      </c>
      <c r="G235" s="11"/>
      <c r="H235" s="11" t="s">
        <v>30</v>
      </c>
      <c r="I235" s="11" t="s">
        <v>555</v>
      </c>
      <c r="J235" s="11" t="s">
        <v>293</v>
      </c>
      <c r="K235" s="11" t="s">
        <v>559</v>
      </c>
      <c r="L235" s="11" t="s">
        <v>599</v>
      </c>
      <c r="M235" s="11" t="s">
        <v>47</v>
      </c>
    </row>
    <row r="236" spans="2:13" ht="40.049999999999997" customHeight="1" x14ac:dyDescent="0.2">
      <c r="B236" s="9" t="s">
        <v>15</v>
      </c>
      <c r="C236" s="10" t="s">
        <v>16</v>
      </c>
      <c r="D236" s="11" t="s">
        <v>28</v>
      </c>
      <c r="E236" s="11" t="s">
        <v>600</v>
      </c>
      <c r="F236" s="11" t="s">
        <v>19</v>
      </c>
      <c r="G236" s="11"/>
      <c r="H236" s="11" t="s">
        <v>30</v>
      </c>
      <c r="I236" s="11" t="s">
        <v>555</v>
      </c>
      <c r="J236" s="11" t="s">
        <v>293</v>
      </c>
      <c r="K236" s="11" t="s">
        <v>559</v>
      </c>
      <c r="L236" s="11" t="s">
        <v>599</v>
      </c>
      <c r="M236" s="11" t="s">
        <v>47</v>
      </c>
    </row>
    <row r="237" spans="2:13" ht="40.049999999999997" customHeight="1" x14ac:dyDescent="0.2">
      <c r="B237" s="9" t="s">
        <v>15</v>
      </c>
      <c r="C237" s="10" t="s">
        <v>16</v>
      </c>
      <c r="D237" s="11" t="s">
        <v>28</v>
      </c>
      <c r="E237" s="11" t="s">
        <v>601</v>
      </c>
      <c r="F237" s="11" t="s">
        <v>19</v>
      </c>
      <c r="G237" s="11"/>
      <c r="H237" s="11" t="s">
        <v>30</v>
      </c>
      <c r="I237" s="11" t="s">
        <v>555</v>
      </c>
      <c r="J237" s="11" t="s">
        <v>293</v>
      </c>
      <c r="K237" s="11" t="s">
        <v>559</v>
      </c>
      <c r="L237" s="11" t="s">
        <v>599</v>
      </c>
      <c r="M237" s="11" t="s">
        <v>47</v>
      </c>
    </row>
    <row r="238" spans="2:13" ht="40.049999999999997" customHeight="1" x14ac:dyDescent="0.2">
      <c r="B238" s="9" t="s">
        <v>15</v>
      </c>
      <c r="C238" s="10" t="s">
        <v>16</v>
      </c>
      <c r="D238" s="11" t="s">
        <v>565</v>
      </c>
      <c r="E238" s="11" t="s">
        <v>602</v>
      </c>
      <c r="F238" s="11" t="s">
        <v>265</v>
      </c>
      <c r="G238" s="11"/>
      <c r="H238" s="11" t="s">
        <v>30</v>
      </c>
      <c r="I238" s="11" t="s">
        <v>555</v>
      </c>
      <c r="J238" s="11" t="s">
        <v>304</v>
      </c>
      <c r="K238" s="11" t="s">
        <v>603</v>
      </c>
      <c r="L238" s="11" t="s">
        <v>604</v>
      </c>
      <c r="M238" s="11" t="s">
        <v>25</v>
      </c>
    </row>
    <row r="239" spans="2:13" ht="40.049999999999997" customHeight="1" x14ac:dyDescent="0.2">
      <c r="B239" s="9" t="s">
        <v>15</v>
      </c>
      <c r="C239" s="10" t="s">
        <v>16</v>
      </c>
      <c r="D239" s="11" t="s">
        <v>28</v>
      </c>
      <c r="E239" s="11" t="s">
        <v>605</v>
      </c>
      <c r="F239" s="11" t="s">
        <v>19</v>
      </c>
      <c r="G239" s="11"/>
      <c r="H239" s="11" t="s">
        <v>30</v>
      </c>
      <c r="I239" s="11" t="s">
        <v>555</v>
      </c>
      <c r="J239" s="11" t="s">
        <v>304</v>
      </c>
      <c r="K239" s="11" t="s">
        <v>958</v>
      </c>
      <c r="L239" s="11" t="s">
        <v>556</v>
      </c>
      <c r="M239" s="11" t="s">
        <v>25</v>
      </c>
    </row>
    <row r="240" spans="2:13" ht="40.049999999999997" customHeight="1" x14ac:dyDescent="0.2">
      <c r="B240" s="9" t="s">
        <v>15</v>
      </c>
      <c r="C240" s="10" t="s">
        <v>16</v>
      </c>
      <c r="D240" s="11" t="s">
        <v>28</v>
      </c>
      <c r="E240" s="11" t="s">
        <v>606</v>
      </c>
      <c r="F240" s="11" t="s">
        <v>19</v>
      </c>
      <c r="G240" s="11"/>
      <c r="H240" s="11" t="s">
        <v>30</v>
      </c>
      <c r="I240" s="11" t="s">
        <v>555</v>
      </c>
      <c r="J240" s="11" t="s">
        <v>304</v>
      </c>
      <c r="K240" s="11" t="s">
        <v>958</v>
      </c>
      <c r="L240" s="11" t="s">
        <v>556</v>
      </c>
      <c r="M240" s="11" t="s">
        <v>25</v>
      </c>
    </row>
    <row r="241" spans="2:13" ht="40.049999999999997" customHeight="1" x14ac:dyDescent="0.2">
      <c r="B241" s="9" t="s">
        <v>15</v>
      </c>
      <c r="C241" s="10" t="s">
        <v>16</v>
      </c>
      <c r="D241" s="11" t="s">
        <v>96</v>
      </c>
      <c r="E241" s="11" t="s">
        <v>607</v>
      </c>
      <c r="F241" s="11" t="s">
        <v>608</v>
      </c>
      <c r="G241" s="11"/>
      <c r="H241" s="11" t="s">
        <v>30</v>
      </c>
      <c r="I241" s="11" t="s">
        <v>555</v>
      </c>
      <c r="J241" s="11" t="s">
        <v>609</v>
      </c>
      <c r="K241" s="11" t="s">
        <v>959</v>
      </c>
      <c r="L241" s="11" t="s">
        <v>610</v>
      </c>
      <c r="M241" s="11" t="s">
        <v>53</v>
      </c>
    </row>
    <row r="242" spans="2:13" ht="40.049999999999997" customHeight="1" x14ac:dyDescent="0.2">
      <c r="B242" s="9" t="s">
        <v>15</v>
      </c>
      <c r="C242" s="10" t="s">
        <v>16</v>
      </c>
      <c r="D242" s="11" t="s">
        <v>96</v>
      </c>
      <c r="E242" s="11" t="s">
        <v>611</v>
      </c>
      <c r="F242" s="11" t="s">
        <v>608</v>
      </c>
      <c r="G242" s="11"/>
      <c r="H242" s="11" t="s">
        <v>429</v>
      </c>
      <c r="I242" s="11" t="s">
        <v>555</v>
      </c>
      <c r="J242" s="11" t="s">
        <v>609</v>
      </c>
      <c r="K242" s="11" t="s">
        <v>954</v>
      </c>
      <c r="L242" s="11" t="s">
        <v>612</v>
      </c>
      <c r="M242" s="11" t="s">
        <v>56</v>
      </c>
    </row>
    <row r="243" spans="2:13" ht="40.049999999999997" customHeight="1" x14ac:dyDescent="0.2">
      <c r="B243" s="9" t="s">
        <v>15</v>
      </c>
      <c r="C243" s="10" t="s">
        <v>16</v>
      </c>
      <c r="D243" s="11" t="s">
        <v>49</v>
      </c>
      <c r="E243" s="11" t="s">
        <v>613</v>
      </c>
      <c r="F243" s="11" t="s">
        <v>328</v>
      </c>
      <c r="G243" s="11"/>
      <c r="H243" s="11" t="s">
        <v>30</v>
      </c>
      <c r="I243" s="11" t="s">
        <v>614</v>
      </c>
      <c r="J243" s="11" t="s">
        <v>314</v>
      </c>
      <c r="K243" s="11" t="s">
        <v>513</v>
      </c>
      <c r="L243" s="11" t="s">
        <v>615</v>
      </c>
      <c r="M243" s="11" t="s">
        <v>39</v>
      </c>
    </row>
    <row r="244" spans="2:13" ht="40.049999999999997" customHeight="1" x14ac:dyDescent="0.2">
      <c r="B244" s="9" t="s">
        <v>15</v>
      </c>
      <c r="C244" s="10" t="s">
        <v>16</v>
      </c>
      <c r="D244" s="11" t="s">
        <v>28</v>
      </c>
      <c r="E244" s="11" t="s">
        <v>616</v>
      </c>
      <c r="F244" s="11" t="s">
        <v>19</v>
      </c>
      <c r="G244" s="11"/>
      <c r="H244" s="11" t="s">
        <v>30</v>
      </c>
      <c r="I244" s="11" t="s">
        <v>555</v>
      </c>
      <c r="J244" s="11" t="s">
        <v>331</v>
      </c>
      <c r="K244" s="11" t="s">
        <v>559</v>
      </c>
      <c r="L244" s="11" t="s">
        <v>571</v>
      </c>
      <c r="M244" s="11" t="s">
        <v>27</v>
      </c>
    </row>
    <row r="245" spans="2:13" ht="40.049999999999997" customHeight="1" x14ac:dyDescent="0.2">
      <c r="B245" s="9" t="s">
        <v>15</v>
      </c>
      <c r="C245" s="10" t="s">
        <v>16</v>
      </c>
      <c r="D245" s="11" t="s">
        <v>28</v>
      </c>
      <c r="E245" s="11" t="s">
        <v>617</v>
      </c>
      <c r="F245" s="11" t="s">
        <v>19</v>
      </c>
      <c r="G245" s="11"/>
      <c r="H245" s="11" t="s">
        <v>30</v>
      </c>
      <c r="I245" s="11" t="s">
        <v>555</v>
      </c>
      <c r="J245" s="11" t="s">
        <v>331</v>
      </c>
      <c r="K245" s="11" t="s">
        <v>559</v>
      </c>
      <c r="L245" s="11" t="s">
        <v>571</v>
      </c>
      <c r="M245" s="11" t="s">
        <v>27</v>
      </c>
    </row>
    <row r="246" spans="2:13" ht="40.049999999999997" customHeight="1" x14ac:dyDescent="0.2">
      <c r="B246" s="9" t="s">
        <v>15</v>
      </c>
      <c r="C246" s="10" t="s">
        <v>16</v>
      </c>
      <c r="D246" s="11" t="s">
        <v>28</v>
      </c>
      <c r="E246" s="11" t="s">
        <v>618</v>
      </c>
      <c r="F246" s="11" t="s">
        <v>265</v>
      </c>
      <c r="G246" s="11"/>
      <c r="H246" s="11" t="s">
        <v>30</v>
      </c>
      <c r="I246" s="11" t="s">
        <v>619</v>
      </c>
      <c r="J246" s="11" t="s">
        <v>32</v>
      </c>
      <c r="K246" s="11" t="s">
        <v>620</v>
      </c>
      <c r="L246" s="11" t="s">
        <v>621</v>
      </c>
      <c r="M246" s="11" t="s">
        <v>27</v>
      </c>
    </row>
    <row r="247" spans="2:13" ht="40.049999999999997" customHeight="1" x14ac:dyDescent="0.2">
      <c r="B247" s="9" t="s">
        <v>15</v>
      </c>
      <c r="C247" s="10" t="s">
        <v>16</v>
      </c>
      <c r="D247" s="11" t="s">
        <v>28</v>
      </c>
      <c r="E247" s="11" t="s">
        <v>622</v>
      </c>
      <c r="F247" s="11" t="s">
        <v>265</v>
      </c>
      <c r="G247" s="11"/>
      <c r="H247" s="11" t="s">
        <v>30</v>
      </c>
      <c r="I247" s="11" t="s">
        <v>619</v>
      </c>
      <c r="J247" s="11" t="s">
        <v>101</v>
      </c>
      <c r="K247" s="11" t="s">
        <v>620</v>
      </c>
      <c r="L247" s="11" t="s">
        <v>621</v>
      </c>
      <c r="M247" s="11" t="s">
        <v>27</v>
      </c>
    </row>
    <row r="248" spans="2:13" ht="40.049999999999997" customHeight="1" x14ac:dyDescent="0.2">
      <c r="B248" s="9" t="s">
        <v>15</v>
      </c>
      <c r="C248" s="10" t="s">
        <v>16</v>
      </c>
      <c r="D248" s="11" t="s">
        <v>49</v>
      </c>
      <c r="E248" s="11" t="s">
        <v>623</v>
      </c>
      <c r="F248" s="11" t="s">
        <v>265</v>
      </c>
      <c r="G248" s="11"/>
      <c r="H248" s="11" t="s">
        <v>30</v>
      </c>
      <c r="I248" s="11" t="s">
        <v>619</v>
      </c>
      <c r="J248" s="11" t="s">
        <v>180</v>
      </c>
      <c r="K248" s="11" t="s">
        <v>37</v>
      </c>
      <c r="L248" s="11" t="s">
        <v>624</v>
      </c>
      <c r="M248" s="11" t="s">
        <v>53</v>
      </c>
    </row>
    <row r="249" spans="2:13" ht="40.049999999999997" customHeight="1" x14ac:dyDescent="0.2">
      <c r="B249" s="9" t="s">
        <v>15</v>
      </c>
      <c r="C249" s="10" t="s">
        <v>16</v>
      </c>
      <c r="D249" s="11" t="s">
        <v>28</v>
      </c>
      <c r="E249" s="11" t="s">
        <v>625</v>
      </c>
      <c r="F249" s="11" t="s">
        <v>265</v>
      </c>
      <c r="G249" s="11"/>
      <c r="H249" s="11" t="s">
        <v>30</v>
      </c>
      <c r="I249" s="11" t="s">
        <v>619</v>
      </c>
      <c r="J249" s="11" t="s">
        <v>262</v>
      </c>
      <c r="K249" s="11" t="s">
        <v>620</v>
      </c>
      <c r="L249" s="11" t="s">
        <v>621</v>
      </c>
      <c r="M249" s="11" t="s">
        <v>27</v>
      </c>
    </row>
    <row r="250" spans="2:13" ht="40.049999999999997" customHeight="1" x14ac:dyDescent="0.2">
      <c r="B250" s="9" t="s">
        <v>15</v>
      </c>
      <c r="C250" s="10" t="s">
        <v>16</v>
      </c>
      <c r="D250" s="11" t="s">
        <v>28</v>
      </c>
      <c r="E250" s="11" t="s">
        <v>626</v>
      </c>
      <c r="F250" s="11" t="s">
        <v>627</v>
      </c>
      <c r="G250" s="11"/>
      <c r="H250" s="11" t="s">
        <v>30</v>
      </c>
      <c r="I250" s="11" t="s">
        <v>619</v>
      </c>
      <c r="J250" s="11" t="s">
        <v>293</v>
      </c>
      <c r="K250" s="11" t="s">
        <v>628</v>
      </c>
      <c r="L250" s="11" t="s">
        <v>629</v>
      </c>
      <c r="M250" s="11" t="s">
        <v>27</v>
      </c>
    </row>
    <row r="251" spans="2:13" ht="40.049999999999997" customHeight="1" x14ac:dyDescent="0.2">
      <c r="B251" s="9" t="s">
        <v>15</v>
      </c>
      <c r="C251" s="10" t="s">
        <v>16</v>
      </c>
      <c r="D251" s="11" t="s">
        <v>565</v>
      </c>
      <c r="E251" s="11" t="s">
        <v>630</v>
      </c>
      <c r="F251" s="11" t="s">
        <v>631</v>
      </c>
      <c r="G251" s="11"/>
      <c r="H251" s="11" t="s">
        <v>30</v>
      </c>
      <c r="I251" s="11" t="s">
        <v>619</v>
      </c>
      <c r="J251" s="11" t="s">
        <v>304</v>
      </c>
      <c r="K251" s="11" t="s">
        <v>632</v>
      </c>
      <c r="L251" s="11" t="s">
        <v>633</v>
      </c>
      <c r="M251" s="11" t="s">
        <v>27</v>
      </c>
    </row>
    <row r="252" spans="2:13" ht="40.049999999999997" customHeight="1" x14ac:dyDescent="0.2">
      <c r="B252" s="9" t="s">
        <v>15</v>
      </c>
      <c r="C252" s="10" t="s">
        <v>16</v>
      </c>
      <c r="D252" s="11" t="s">
        <v>28</v>
      </c>
      <c r="E252" s="11" t="s">
        <v>634</v>
      </c>
      <c r="F252" s="11" t="s">
        <v>265</v>
      </c>
      <c r="G252" s="11"/>
      <c r="H252" s="11" t="s">
        <v>30</v>
      </c>
      <c r="I252" s="11" t="s">
        <v>619</v>
      </c>
      <c r="J252" s="11" t="s">
        <v>331</v>
      </c>
      <c r="K252" s="11" t="s">
        <v>523</v>
      </c>
      <c r="L252" s="11" t="s">
        <v>621</v>
      </c>
      <c r="M252" s="11" t="s">
        <v>27</v>
      </c>
    </row>
    <row r="253" spans="2:13" ht="40.049999999999997" customHeight="1" x14ac:dyDescent="0.2">
      <c r="B253" s="9" t="s">
        <v>15</v>
      </c>
      <c r="C253" s="10" t="s">
        <v>16</v>
      </c>
      <c r="D253" s="11" t="s">
        <v>340</v>
      </c>
      <c r="E253" s="11" t="s">
        <v>635</v>
      </c>
      <c r="F253" s="11" t="s">
        <v>636</v>
      </c>
      <c r="G253" s="11"/>
      <c r="H253" s="11" t="s">
        <v>30</v>
      </c>
      <c r="I253" s="11" t="s">
        <v>637</v>
      </c>
      <c r="J253" s="11" t="s">
        <v>60</v>
      </c>
      <c r="K253" s="11" t="s">
        <v>960</v>
      </c>
      <c r="L253" s="11" t="s">
        <v>638</v>
      </c>
      <c r="M253" s="11" t="s">
        <v>39</v>
      </c>
    </row>
    <row r="254" spans="2:13" ht="40.049999999999997" customHeight="1" x14ac:dyDescent="0.2">
      <c r="B254" s="9" t="s">
        <v>15</v>
      </c>
      <c r="C254" s="10" t="s">
        <v>16</v>
      </c>
      <c r="D254" s="11" t="s">
        <v>340</v>
      </c>
      <c r="E254" s="11" t="s">
        <v>639</v>
      </c>
      <c r="F254" s="11" t="s">
        <v>640</v>
      </c>
      <c r="G254" s="11"/>
      <c r="H254" s="11" t="s">
        <v>30</v>
      </c>
      <c r="I254" s="11" t="s">
        <v>637</v>
      </c>
      <c r="J254" s="11" t="s">
        <v>101</v>
      </c>
      <c r="K254" s="11" t="s">
        <v>360</v>
      </c>
      <c r="L254" s="11" t="s">
        <v>641</v>
      </c>
      <c r="M254" s="11" t="s">
        <v>39</v>
      </c>
    </row>
    <row r="255" spans="2:13" ht="40.049999999999997" customHeight="1" x14ac:dyDescent="0.2">
      <c r="B255" s="9" t="s">
        <v>15</v>
      </c>
      <c r="C255" s="10" t="s">
        <v>16</v>
      </c>
      <c r="D255" s="11" t="s">
        <v>340</v>
      </c>
      <c r="E255" s="11" t="s">
        <v>642</v>
      </c>
      <c r="F255" s="11" t="s">
        <v>643</v>
      </c>
      <c r="G255" s="11"/>
      <c r="H255" s="11" t="s">
        <v>30</v>
      </c>
      <c r="I255" s="11" t="s">
        <v>637</v>
      </c>
      <c r="J255" s="11" t="s">
        <v>101</v>
      </c>
      <c r="K255" s="11" t="s">
        <v>956</v>
      </c>
      <c r="L255" s="11" t="s">
        <v>644</v>
      </c>
      <c r="M255" s="11" t="s">
        <v>47</v>
      </c>
    </row>
    <row r="256" spans="2:13" ht="40.049999999999997" customHeight="1" x14ac:dyDescent="0.2">
      <c r="B256" s="9" t="s">
        <v>15</v>
      </c>
      <c r="C256" s="10" t="s">
        <v>16</v>
      </c>
      <c r="D256" s="11" t="s">
        <v>340</v>
      </c>
      <c r="E256" s="11" t="s">
        <v>645</v>
      </c>
      <c r="F256" s="11" t="s">
        <v>646</v>
      </c>
      <c r="G256" s="11"/>
      <c r="H256" s="11" t="s">
        <v>30</v>
      </c>
      <c r="I256" s="11" t="s">
        <v>637</v>
      </c>
      <c r="J256" s="11" t="s">
        <v>101</v>
      </c>
      <c r="K256" s="11" t="s">
        <v>79</v>
      </c>
      <c r="L256" s="11" t="s">
        <v>641</v>
      </c>
      <c r="M256" s="11" t="s">
        <v>53</v>
      </c>
    </row>
    <row r="257" spans="2:13" ht="40.049999999999997" customHeight="1" x14ac:dyDescent="0.2">
      <c r="B257" s="9" t="s">
        <v>15</v>
      </c>
      <c r="C257" s="10" t="s">
        <v>16</v>
      </c>
      <c r="D257" s="11" t="s">
        <v>340</v>
      </c>
      <c r="E257" s="11" t="s">
        <v>647</v>
      </c>
      <c r="F257" s="11" t="s">
        <v>648</v>
      </c>
      <c r="G257" s="11"/>
      <c r="H257" s="11" t="s">
        <v>30</v>
      </c>
      <c r="I257" s="11" t="s">
        <v>637</v>
      </c>
      <c r="J257" s="11" t="s">
        <v>262</v>
      </c>
      <c r="K257" s="11" t="s">
        <v>649</v>
      </c>
      <c r="L257" s="11" t="s">
        <v>641</v>
      </c>
      <c r="M257" s="11" t="s">
        <v>149</v>
      </c>
    </row>
    <row r="258" spans="2:13" ht="40.049999999999997" customHeight="1" x14ac:dyDescent="0.2">
      <c r="B258" s="9" t="s">
        <v>15</v>
      </c>
      <c r="C258" s="10" t="s">
        <v>16</v>
      </c>
      <c r="D258" s="11" t="s">
        <v>340</v>
      </c>
      <c r="E258" s="11" t="s">
        <v>650</v>
      </c>
      <c r="F258" s="11" t="s">
        <v>363</v>
      </c>
      <c r="G258" s="11"/>
      <c r="H258" s="11" t="s">
        <v>30</v>
      </c>
      <c r="I258" s="11" t="s">
        <v>637</v>
      </c>
      <c r="J258" s="11" t="s">
        <v>651</v>
      </c>
      <c r="K258" s="11" t="s">
        <v>961</v>
      </c>
      <c r="L258" s="11" t="s">
        <v>652</v>
      </c>
      <c r="M258" s="11" t="s">
        <v>47</v>
      </c>
    </row>
    <row r="259" spans="2:13" ht="40.049999999999997" customHeight="1" x14ac:dyDescent="0.2">
      <c r="B259" s="9" t="s">
        <v>15</v>
      </c>
      <c r="C259" s="10" t="s">
        <v>16</v>
      </c>
      <c r="D259" s="11" t="s">
        <v>174</v>
      </c>
      <c r="E259" s="11" t="s">
        <v>653</v>
      </c>
      <c r="F259" s="11" t="s">
        <v>176</v>
      </c>
      <c r="G259" s="11"/>
      <c r="H259" s="11" t="s">
        <v>30</v>
      </c>
      <c r="I259" s="11" t="s">
        <v>654</v>
      </c>
      <c r="J259" s="11" t="s">
        <v>32</v>
      </c>
      <c r="K259" s="11" t="s">
        <v>360</v>
      </c>
      <c r="L259" s="11" t="s">
        <v>655</v>
      </c>
      <c r="M259" s="11" t="s">
        <v>25</v>
      </c>
    </row>
    <row r="260" spans="2:13" ht="40.049999999999997" customHeight="1" x14ac:dyDescent="0.2">
      <c r="B260" s="9" t="s">
        <v>15</v>
      </c>
      <c r="C260" s="10" t="s">
        <v>16</v>
      </c>
      <c r="D260" s="11" t="s">
        <v>426</v>
      </c>
      <c r="E260" s="11" t="s">
        <v>656</v>
      </c>
      <c r="F260" s="11" t="s">
        <v>657</v>
      </c>
      <c r="G260" s="11"/>
      <c r="H260" s="11" t="s">
        <v>429</v>
      </c>
      <c r="I260" s="11" t="s">
        <v>658</v>
      </c>
      <c r="J260" s="11" t="s">
        <v>431</v>
      </c>
      <c r="K260" s="11" t="s">
        <v>432</v>
      </c>
      <c r="L260" s="11" t="s">
        <v>659</v>
      </c>
      <c r="M260" s="11" t="s">
        <v>27</v>
      </c>
    </row>
    <row r="261" spans="2:13" ht="40.049999999999997" customHeight="1" x14ac:dyDescent="0.2">
      <c r="B261" s="9" t="s">
        <v>15</v>
      </c>
      <c r="C261" s="10" t="s">
        <v>16</v>
      </c>
      <c r="D261" s="11" t="s">
        <v>377</v>
      </c>
      <c r="E261" s="11" t="s">
        <v>660</v>
      </c>
      <c r="F261" s="11" t="s">
        <v>444</v>
      </c>
      <c r="G261" s="11"/>
      <c r="H261" s="11" t="s">
        <v>30</v>
      </c>
      <c r="I261" s="11" t="s">
        <v>654</v>
      </c>
      <c r="J261" s="11" t="s">
        <v>32</v>
      </c>
      <c r="K261" s="11" t="s">
        <v>661</v>
      </c>
      <c r="L261" s="11" t="s">
        <v>662</v>
      </c>
      <c r="M261" s="11" t="s">
        <v>27</v>
      </c>
    </row>
    <row r="262" spans="2:13" ht="40.049999999999997" customHeight="1" x14ac:dyDescent="0.2">
      <c r="B262" s="9" t="s">
        <v>15</v>
      </c>
      <c r="C262" s="10" t="s">
        <v>16</v>
      </c>
      <c r="D262" s="11" t="s">
        <v>377</v>
      </c>
      <c r="E262" s="11" t="s">
        <v>663</v>
      </c>
      <c r="F262" s="11" t="s">
        <v>664</v>
      </c>
      <c r="G262" s="11"/>
      <c r="H262" s="11" t="s">
        <v>30</v>
      </c>
      <c r="I262" s="11" t="s">
        <v>654</v>
      </c>
      <c r="J262" s="11" t="s">
        <v>32</v>
      </c>
      <c r="K262" s="11" t="s">
        <v>325</v>
      </c>
      <c r="L262" s="11" t="s">
        <v>665</v>
      </c>
      <c r="M262" s="11" t="s">
        <v>39</v>
      </c>
    </row>
    <row r="263" spans="2:13" ht="40.049999999999997" customHeight="1" x14ac:dyDescent="0.2">
      <c r="B263" s="9" t="s">
        <v>15</v>
      </c>
      <c r="C263" s="10" t="s">
        <v>16</v>
      </c>
      <c r="D263" s="11" t="s">
        <v>377</v>
      </c>
      <c r="E263" s="11" t="s">
        <v>666</v>
      </c>
      <c r="F263" s="11" t="s">
        <v>667</v>
      </c>
      <c r="G263" s="11"/>
      <c r="H263" s="11" t="s">
        <v>30</v>
      </c>
      <c r="I263" s="11" t="s">
        <v>654</v>
      </c>
      <c r="J263" s="11" t="s">
        <v>32</v>
      </c>
      <c r="K263" s="11" t="s">
        <v>432</v>
      </c>
      <c r="L263" s="11" t="s">
        <v>668</v>
      </c>
      <c r="M263" s="11" t="s">
        <v>47</v>
      </c>
    </row>
    <row r="264" spans="2:13" ht="40.049999999999997" customHeight="1" x14ac:dyDescent="0.2">
      <c r="B264" s="9" t="s">
        <v>15</v>
      </c>
      <c r="C264" s="10" t="s">
        <v>16</v>
      </c>
      <c r="D264" s="11" t="s">
        <v>377</v>
      </c>
      <c r="E264" s="11" t="s">
        <v>669</v>
      </c>
      <c r="F264" s="11" t="s">
        <v>670</v>
      </c>
      <c r="G264" s="11"/>
      <c r="H264" s="11" t="s">
        <v>429</v>
      </c>
      <c r="I264" s="11" t="s">
        <v>654</v>
      </c>
      <c r="J264" s="11" t="s">
        <v>32</v>
      </c>
      <c r="K264" s="11" t="s">
        <v>432</v>
      </c>
      <c r="L264" s="11" t="s">
        <v>671</v>
      </c>
      <c r="M264" s="11" t="s">
        <v>53</v>
      </c>
    </row>
    <row r="265" spans="2:13" ht="40.049999999999997" customHeight="1" x14ac:dyDescent="0.2">
      <c r="B265" s="9" t="s">
        <v>15</v>
      </c>
      <c r="C265" s="10" t="s">
        <v>16</v>
      </c>
      <c r="D265" s="11" t="s">
        <v>377</v>
      </c>
      <c r="E265" s="11" t="s">
        <v>672</v>
      </c>
      <c r="F265" s="11" t="s">
        <v>458</v>
      </c>
      <c r="G265" s="11"/>
      <c r="H265" s="11" t="s">
        <v>30</v>
      </c>
      <c r="I265" s="11" t="s">
        <v>654</v>
      </c>
      <c r="J265" s="11" t="s">
        <v>60</v>
      </c>
      <c r="K265" s="11" t="s">
        <v>79</v>
      </c>
      <c r="L265" s="11" t="s">
        <v>673</v>
      </c>
      <c r="M265" s="11" t="s">
        <v>183</v>
      </c>
    </row>
    <row r="266" spans="2:13" ht="40.049999999999997" customHeight="1" x14ac:dyDescent="0.2">
      <c r="B266" s="9" t="s">
        <v>15</v>
      </c>
      <c r="C266" s="10" t="s">
        <v>16</v>
      </c>
      <c r="D266" s="11" t="s">
        <v>537</v>
      </c>
      <c r="E266" s="11" t="s">
        <v>674</v>
      </c>
      <c r="F266" s="11" t="s">
        <v>539</v>
      </c>
      <c r="G266" s="11"/>
      <c r="H266" s="11" t="s">
        <v>30</v>
      </c>
      <c r="I266" s="11" t="s">
        <v>654</v>
      </c>
      <c r="J266" s="11" t="s">
        <v>60</v>
      </c>
      <c r="K266" s="11" t="s">
        <v>181</v>
      </c>
      <c r="L266" s="11" t="s">
        <v>675</v>
      </c>
      <c r="M266" s="11" t="s">
        <v>25</v>
      </c>
    </row>
    <row r="267" spans="2:13" ht="40.049999999999997" customHeight="1" x14ac:dyDescent="0.2">
      <c r="B267" s="9" t="s">
        <v>15</v>
      </c>
      <c r="C267" s="10" t="s">
        <v>16</v>
      </c>
      <c r="D267" s="11" t="s">
        <v>377</v>
      </c>
      <c r="E267" s="11" t="s">
        <v>676</v>
      </c>
      <c r="F267" s="11" t="s">
        <v>677</v>
      </c>
      <c r="G267" s="11"/>
      <c r="H267" s="11" t="s">
        <v>30</v>
      </c>
      <c r="I267" s="11" t="s">
        <v>654</v>
      </c>
      <c r="J267" s="11" t="s">
        <v>60</v>
      </c>
      <c r="K267" s="11" t="s">
        <v>678</v>
      </c>
      <c r="L267" s="11" t="s">
        <v>665</v>
      </c>
      <c r="M267" s="11" t="s">
        <v>39</v>
      </c>
    </row>
    <row r="268" spans="2:13" ht="40.049999999999997" customHeight="1" x14ac:dyDescent="0.2">
      <c r="B268" s="9" t="s">
        <v>15</v>
      </c>
      <c r="C268" s="10" t="s">
        <v>16</v>
      </c>
      <c r="D268" s="11" t="s">
        <v>426</v>
      </c>
      <c r="E268" s="11" t="s">
        <v>679</v>
      </c>
      <c r="F268" s="11" t="s">
        <v>680</v>
      </c>
      <c r="G268" s="11"/>
      <c r="H268" s="11" t="s">
        <v>30</v>
      </c>
      <c r="I268" s="11" t="s">
        <v>658</v>
      </c>
      <c r="J268" s="11" t="s">
        <v>681</v>
      </c>
      <c r="K268" s="11" t="s">
        <v>449</v>
      </c>
      <c r="L268" s="11" t="s">
        <v>682</v>
      </c>
      <c r="M268" s="11" t="s">
        <v>47</v>
      </c>
    </row>
    <row r="269" spans="2:13" ht="40.049999999999997" customHeight="1" x14ac:dyDescent="0.2">
      <c r="B269" s="9" t="s">
        <v>15</v>
      </c>
      <c r="C269" s="10" t="s">
        <v>16</v>
      </c>
      <c r="D269" s="11" t="s">
        <v>377</v>
      </c>
      <c r="E269" s="11" t="s">
        <v>683</v>
      </c>
      <c r="F269" s="11" t="s">
        <v>477</v>
      </c>
      <c r="G269" s="11"/>
      <c r="H269" s="11" t="s">
        <v>30</v>
      </c>
      <c r="I269" s="11" t="s">
        <v>654</v>
      </c>
      <c r="J269" s="11" t="s">
        <v>60</v>
      </c>
      <c r="K269" s="11" t="s">
        <v>449</v>
      </c>
      <c r="L269" s="11" t="s">
        <v>668</v>
      </c>
      <c r="M269" s="11" t="s">
        <v>47</v>
      </c>
    </row>
    <row r="270" spans="2:13" ht="40.049999999999997" customHeight="1" x14ac:dyDescent="0.2">
      <c r="B270" s="9" t="s">
        <v>15</v>
      </c>
      <c r="C270" s="10" t="s">
        <v>16</v>
      </c>
      <c r="D270" s="11" t="s">
        <v>377</v>
      </c>
      <c r="E270" s="11" t="s">
        <v>684</v>
      </c>
      <c r="F270" s="11" t="s">
        <v>685</v>
      </c>
      <c r="G270" s="11"/>
      <c r="H270" s="11" t="s">
        <v>30</v>
      </c>
      <c r="I270" s="11" t="s">
        <v>654</v>
      </c>
      <c r="J270" s="11" t="s">
        <v>60</v>
      </c>
      <c r="K270" s="11" t="s">
        <v>462</v>
      </c>
      <c r="L270" s="11" t="s">
        <v>665</v>
      </c>
      <c r="M270" s="11" t="s">
        <v>47</v>
      </c>
    </row>
    <row r="271" spans="2:13" ht="40.049999999999997" customHeight="1" x14ac:dyDescent="0.2">
      <c r="B271" s="9" t="s">
        <v>15</v>
      </c>
      <c r="C271" s="10" t="s">
        <v>16</v>
      </c>
      <c r="D271" s="11" t="s">
        <v>686</v>
      </c>
      <c r="E271" s="11" t="s">
        <v>687</v>
      </c>
      <c r="F271" s="11" t="s">
        <v>688</v>
      </c>
      <c r="G271" s="11"/>
      <c r="H271" s="11" t="s">
        <v>30</v>
      </c>
      <c r="I271" s="11" t="s">
        <v>654</v>
      </c>
      <c r="J271" s="11" t="s">
        <v>60</v>
      </c>
      <c r="K271" s="11" t="s">
        <v>962</v>
      </c>
      <c r="L271" s="11" t="s">
        <v>689</v>
      </c>
      <c r="M271" s="11" t="s">
        <v>53</v>
      </c>
    </row>
    <row r="272" spans="2:13" ht="40.049999999999997" customHeight="1" x14ac:dyDescent="0.2">
      <c r="B272" s="9" t="s">
        <v>15</v>
      </c>
      <c r="C272" s="10" t="s">
        <v>16</v>
      </c>
      <c r="D272" s="11" t="s">
        <v>377</v>
      </c>
      <c r="E272" s="11" t="s">
        <v>690</v>
      </c>
      <c r="F272" s="11" t="s">
        <v>691</v>
      </c>
      <c r="G272" s="11"/>
      <c r="H272" s="11" t="s">
        <v>30</v>
      </c>
      <c r="I272" s="11" t="s">
        <v>654</v>
      </c>
      <c r="J272" s="11" t="s">
        <v>60</v>
      </c>
      <c r="K272" s="11" t="s">
        <v>649</v>
      </c>
      <c r="L272" s="11" t="s">
        <v>692</v>
      </c>
      <c r="M272" s="11" t="s">
        <v>53</v>
      </c>
    </row>
    <row r="273" spans="2:13" ht="40.049999999999997" customHeight="1" x14ac:dyDescent="0.2">
      <c r="B273" s="9" t="s">
        <v>15</v>
      </c>
      <c r="C273" s="10" t="s">
        <v>16</v>
      </c>
      <c r="D273" s="11" t="s">
        <v>377</v>
      </c>
      <c r="E273" s="11" t="s">
        <v>693</v>
      </c>
      <c r="F273" s="11" t="s">
        <v>694</v>
      </c>
      <c r="G273" s="11"/>
      <c r="H273" s="11" t="s">
        <v>30</v>
      </c>
      <c r="I273" s="11" t="s">
        <v>654</v>
      </c>
      <c r="J273" s="11" t="s">
        <v>60</v>
      </c>
      <c r="K273" s="11" t="s">
        <v>695</v>
      </c>
      <c r="L273" s="11" t="s">
        <v>668</v>
      </c>
      <c r="M273" s="11" t="s">
        <v>149</v>
      </c>
    </row>
    <row r="274" spans="2:13" ht="40.049999999999997" customHeight="1" x14ac:dyDescent="0.2">
      <c r="B274" s="9" t="s">
        <v>15</v>
      </c>
      <c r="C274" s="10" t="s">
        <v>16</v>
      </c>
      <c r="D274" s="11" t="s">
        <v>377</v>
      </c>
      <c r="E274" s="11" t="s">
        <v>696</v>
      </c>
      <c r="F274" s="11" t="s">
        <v>379</v>
      </c>
      <c r="G274" s="11"/>
      <c r="H274" s="11" t="s">
        <v>429</v>
      </c>
      <c r="I274" s="11" t="s">
        <v>654</v>
      </c>
      <c r="J274" s="11" t="s">
        <v>60</v>
      </c>
      <c r="K274" s="11" t="s">
        <v>449</v>
      </c>
      <c r="L274" s="11" t="s">
        <v>697</v>
      </c>
      <c r="M274" s="11" t="s">
        <v>149</v>
      </c>
    </row>
    <row r="275" spans="2:13" ht="40.049999999999997" customHeight="1" x14ac:dyDescent="0.2">
      <c r="B275" s="9" t="s">
        <v>15</v>
      </c>
      <c r="C275" s="10" t="s">
        <v>16</v>
      </c>
      <c r="D275" s="11" t="s">
        <v>377</v>
      </c>
      <c r="E275" s="11" t="s">
        <v>698</v>
      </c>
      <c r="F275" s="11" t="s">
        <v>699</v>
      </c>
      <c r="G275" s="11"/>
      <c r="H275" s="11" t="s">
        <v>30</v>
      </c>
      <c r="I275" s="11" t="s">
        <v>654</v>
      </c>
      <c r="J275" s="11" t="s">
        <v>101</v>
      </c>
      <c r="K275" s="11" t="s">
        <v>678</v>
      </c>
      <c r="L275" s="11" t="s">
        <v>665</v>
      </c>
      <c r="M275" s="11" t="s">
        <v>183</v>
      </c>
    </row>
    <row r="276" spans="2:13" ht="40.049999999999997" customHeight="1" x14ac:dyDescent="0.2">
      <c r="B276" s="9" t="s">
        <v>15</v>
      </c>
      <c r="C276" s="10" t="s">
        <v>16</v>
      </c>
      <c r="D276" s="11" t="s">
        <v>426</v>
      </c>
      <c r="E276" s="11" t="s">
        <v>700</v>
      </c>
      <c r="F276" s="11" t="s">
        <v>701</v>
      </c>
      <c r="G276" s="11"/>
      <c r="H276" s="11" t="s">
        <v>30</v>
      </c>
      <c r="I276" s="11" t="s">
        <v>658</v>
      </c>
      <c r="J276" s="11" t="s">
        <v>101</v>
      </c>
      <c r="K276" s="11" t="s">
        <v>121</v>
      </c>
      <c r="L276" s="11" t="s">
        <v>702</v>
      </c>
      <c r="M276" s="11" t="s">
        <v>25</v>
      </c>
    </row>
    <row r="277" spans="2:13" ht="40.049999999999997" customHeight="1" x14ac:dyDescent="0.2">
      <c r="B277" s="9" t="s">
        <v>15</v>
      </c>
      <c r="C277" s="10" t="s">
        <v>16</v>
      </c>
      <c r="D277" s="11" t="s">
        <v>377</v>
      </c>
      <c r="E277" s="11" t="s">
        <v>703</v>
      </c>
      <c r="F277" s="11" t="s">
        <v>444</v>
      </c>
      <c r="G277" s="11"/>
      <c r="H277" s="11" t="s">
        <v>30</v>
      </c>
      <c r="I277" s="11" t="s">
        <v>654</v>
      </c>
      <c r="J277" s="11" t="s">
        <v>101</v>
      </c>
      <c r="K277" s="11" t="s">
        <v>678</v>
      </c>
      <c r="L277" s="11" t="s">
        <v>704</v>
      </c>
      <c r="M277" s="11" t="s">
        <v>25</v>
      </c>
    </row>
    <row r="278" spans="2:13" ht="40.049999999999997" customHeight="1" x14ac:dyDescent="0.2">
      <c r="B278" s="9" t="s">
        <v>15</v>
      </c>
      <c r="C278" s="10" t="s">
        <v>16</v>
      </c>
      <c r="D278" s="11" t="s">
        <v>174</v>
      </c>
      <c r="E278" s="11" t="s">
        <v>705</v>
      </c>
      <c r="F278" s="11" t="s">
        <v>176</v>
      </c>
      <c r="G278" s="11"/>
      <c r="H278" s="11" t="s">
        <v>30</v>
      </c>
      <c r="I278" s="11" t="s">
        <v>654</v>
      </c>
      <c r="J278" s="11" t="s">
        <v>101</v>
      </c>
      <c r="K278" s="11" t="s">
        <v>128</v>
      </c>
      <c r="L278" s="11" t="s">
        <v>706</v>
      </c>
      <c r="M278" s="11" t="s">
        <v>39</v>
      </c>
    </row>
    <row r="279" spans="2:13" ht="40.049999999999997" customHeight="1" x14ac:dyDescent="0.2">
      <c r="B279" s="9" t="s">
        <v>15</v>
      </c>
      <c r="C279" s="10" t="s">
        <v>16</v>
      </c>
      <c r="D279" s="11" t="s">
        <v>426</v>
      </c>
      <c r="E279" s="11" t="s">
        <v>707</v>
      </c>
      <c r="F279" s="11" t="s">
        <v>708</v>
      </c>
      <c r="G279" s="11"/>
      <c r="H279" s="11" t="s">
        <v>429</v>
      </c>
      <c r="I279" s="11" t="s">
        <v>658</v>
      </c>
      <c r="J279" s="11" t="s">
        <v>709</v>
      </c>
      <c r="K279" s="11" t="s">
        <v>37</v>
      </c>
      <c r="L279" s="11" t="s">
        <v>710</v>
      </c>
      <c r="M279" s="11" t="s">
        <v>25</v>
      </c>
    </row>
    <row r="280" spans="2:13" ht="40.049999999999997" customHeight="1" x14ac:dyDescent="0.2">
      <c r="B280" s="9" t="s">
        <v>15</v>
      </c>
      <c r="C280" s="10" t="s">
        <v>16</v>
      </c>
      <c r="D280" s="11" t="s">
        <v>377</v>
      </c>
      <c r="E280" s="11" t="s">
        <v>711</v>
      </c>
      <c r="F280" s="11" t="s">
        <v>444</v>
      </c>
      <c r="G280" s="11"/>
      <c r="H280" s="11" t="s">
        <v>429</v>
      </c>
      <c r="I280" s="11" t="s">
        <v>654</v>
      </c>
      <c r="J280" s="11" t="s">
        <v>180</v>
      </c>
      <c r="K280" s="11" t="s">
        <v>137</v>
      </c>
      <c r="L280" s="11" t="s">
        <v>712</v>
      </c>
      <c r="M280" s="11" t="s">
        <v>25</v>
      </c>
    </row>
    <row r="281" spans="2:13" ht="40.049999999999997" customHeight="1" x14ac:dyDescent="0.2">
      <c r="B281" s="9" t="s">
        <v>15</v>
      </c>
      <c r="C281" s="10" t="s">
        <v>16</v>
      </c>
      <c r="D281" s="11" t="s">
        <v>96</v>
      </c>
      <c r="E281" s="11" t="s">
        <v>713</v>
      </c>
      <c r="F281" s="11" t="s">
        <v>714</v>
      </c>
      <c r="G281" s="11"/>
      <c r="H281" s="11" t="s">
        <v>20</v>
      </c>
      <c r="I281" s="11" t="s">
        <v>654</v>
      </c>
      <c r="J281" s="11" t="s">
        <v>180</v>
      </c>
      <c r="K281" s="11" t="s">
        <v>42</v>
      </c>
      <c r="L281" s="11" t="s">
        <v>715</v>
      </c>
      <c r="M281" s="11" t="s">
        <v>39</v>
      </c>
    </row>
    <row r="282" spans="2:13" ht="40.049999999999997" customHeight="1" x14ac:dyDescent="0.2">
      <c r="B282" s="9" t="s">
        <v>15</v>
      </c>
      <c r="C282" s="10" t="s">
        <v>16</v>
      </c>
      <c r="D282" s="11" t="s">
        <v>174</v>
      </c>
      <c r="E282" s="11" t="s">
        <v>716</v>
      </c>
      <c r="F282" s="11" t="s">
        <v>176</v>
      </c>
      <c r="G282" s="11"/>
      <c r="H282" s="11" t="s">
        <v>30</v>
      </c>
      <c r="I282" s="11" t="s">
        <v>654</v>
      </c>
      <c r="J282" s="11" t="s">
        <v>180</v>
      </c>
      <c r="K282" s="11" t="s">
        <v>181</v>
      </c>
      <c r="L282" s="11" t="s">
        <v>717</v>
      </c>
      <c r="M282" s="11" t="s">
        <v>39</v>
      </c>
    </row>
    <row r="283" spans="2:13" ht="40.049999999999997" customHeight="1" x14ac:dyDescent="0.2">
      <c r="B283" s="9" t="s">
        <v>15</v>
      </c>
      <c r="C283" s="10" t="s">
        <v>16</v>
      </c>
      <c r="D283" s="11" t="s">
        <v>426</v>
      </c>
      <c r="E283" s="11" t="s">
        <v>718</v>
      </c>
      <c r="F283" s="11" t="s">
        <v>719</v>
      </c>
      <c r="G283" s="11"/>
      <c r="H283" s="11" t="s">
        <v>30</v>
      </c>
      <c r="I283" s="11" t="s">
        <v>658</v>
      </c>
      <c r="J283" s="11" t="s">
        <v>180</v>
      </c>
      <c r="K283" s="11" t="s">
        <v>121</v>
      </c>
      <c r="L283" s="11" t="s">
        <v>720</v>
      </c>
      <c r="M283" s="11" t="s">
        <v>47</v>
      </c>
    </row>
    <row r="284" spans="2:13" ht="40.049999999999997" customHeight="1" x14ac:dyDescent="0.2">
      <c r="B284" s="9" t="s">
        <v>15</v>
      </c>
      <c r="C284" s="10" t="s">
        <v>16</v>
      </c>
      <c r="D284" s="11" t="s">
        <v>96</v>
      </c>
      <c r="E284" s="11" t="s">
        <v>721</v>
      </c>
      <c r="F284" s="11" t="s">
        <v>722</v>
      </c>
      <c r="G284" s="11"/>
      <c r="H284" s="11" t="s">
        <v>20</v>
      </c>
      <c r="I284" s="11" t="s">
        <v>654</v>
      </c>
      <c r="J284" s="11" t="s">
        <v>180</v>
      </c>
      <c r="K284" s="11" t="s">
        <v>42</v>
      </c>
      <c r="L284" s="11" t="s">
        <v>723</v>
      </c>
      <c r="M284" s="11" t="s">
        <v>53</v>
      </c>
    </row>
    <row r="285" spans="2:13" ht="40.049999999999997" customHeight="1" x14ac:dyDescent="0.2">
      <c r="B285" s="9" t="s">
        <v>15</v>
      </c>
      <c r="C285" s="10" t="s">
        <v>16</v>
      </c>
      <c r="D285" s="11" t="s">
        <v>17</v>
      </c>
      <c r="E285" s="11" t="s">
        <v>724</v>
      </c>
      <c r="F285" s="11" t="s">
        <v>725</v>
      </c>
      <c r="G285" s="11"/>
      <c r="H285" s="11" t="s">
        <v>20</v>
      </c>
      <c r="I285" s="11" t="s">
        <v>726</v>
      </c>
      <c r="J285" s="11" t="s">
        <v>180</v>
      </c>
      <c r="K285" s="11" t="s">
        <v>42</v>
      </c>
      <c r="L285" s="11" t="s">
        <v>727</v>
      </c>
      <c r="M285" s="11" t="s">
        <v>53</v>
      </c>
    </row>
    <row r="286" spans="2:13" ht="40.049999999999997" customHeight="1" x14ac:dyDescent="0.2">
      <c r="B286" s="9" t="s">
        <v>15</v>
      </c>
      <c r="C286" s="10" t="s">
        <v>16</v>
      </c>
      <c r="D286" s="11" t="s">
        <v>426</v>
      </c>
      <c r="E286" s="11" t="s">
        <v>728</v>
      </c>
      <c r="F286" s="11" t="s">
        <v>498</v>
      </c>
      <c r="G286" s="11"/>
      <c r="H286" s="11" t="s">
        <v>30</v>
      </c>
      <c r="I286" s="11" t="s">
        <v>654</v>
      </c>
      <c r="J286" s="11" t="s">
        <v>180</v>
      </c>
      <c r="K286" s="11" t="s">
        <v>499</v>
      </c>
      <c r="L286" s="11" t="s">
        <v>729</v>
      </c>
      <c r="M286" s="11" t="s">
        <v>56</v>
      </c>
    </row>
    <row r="287" spans="2:13" ht="40.049999999999997" customHeight="1" x14ac:dyDescent="0.2">
      <c r="B287" s="9" t="s">
        <v>15</v>
      </c>
      <c r="C287" s="10" t="s">
        <v>16</v>
      </c>
      <c r="D287" s="11" t="s">
        <v>377</v>
      </c>
      <c r="E287" s="11" t="s">
        <v>730</v>
      </c>
      <c r="F287" s="11" t="s">
        <v>731</v>
      </c>
      <c r="G287" s="11"/>
      <c r="H287" s="11" t="s">
        <v>429</v>
      </c>
      <c r="I287" s="11" t="s">
        <v>654</v>
      </c>
      <c r="J287" s="11" t="s">
        <v>262</v>
      </c>
      <c r="K287" s="11" t="s">
        <v>79</v>
      </c>
      <c r="L287" s="11" t="s">
        <v>732</v>
      </c>
      <c r="M287" s="11" t="s">
        <v>183</v>
      </c>
    </row>
    <row r="288" spans="2:13" ht="40.049999999999997" customHeight="1" x14ac:dyDescent="0.2">
      <c r="B288" s="9" t="s">
        <v>15</v>
      </c>
      <c r="C288" s="10" t="s">
        <v>16</v>
      </c>
      <c r="D288" s="11" t="s">
        <v>426</v>
      </c>
      <c r="E288" s="11" t="s">
        <v>733</v>
      </c>
      <c r="F288" s="11" t="s">
        <v>734</v>
      </c>
      <c r="G288" s="11"/>
      <c r="H288" s="11" t="s">
        <v>30</v>
      </c>
      <c r="I288" s="11" t="s">
        <v>658</v>
      </c>
      <c r="J288" s="11" t="s">
        <v>735</v>
      </c>
      <c r="K288" s="11" t="s">
        <v>33</v>
      </c>
      <c r="L288" s="11" t="s">
        <v>736</v>
      </c>
      <c r="M288" s="11" t="s">
        <v>27</v>
      </c>
    </row>
    <row r="289" spans="2:13" ht="40.049999999999997" customHeight="1" x14ac:dyDescent="0.2">
      <c r="B289" s="9" t="s">
        <v>15</v>
      </c>
      <c r="C289" s="10" t="s">
        <v>16</v>
      </c>
      <c r="D289" s="11" t="s">
        <v>17</v>
      </c>
      <c r="E289" s="11" t="s">
        <v>737</v>
      </c>
      <c r="F289" s="11" t="s">
        <v>738</v>
      </c>
      <c r="G289" s="11"/>
      <c r="H289" s="11" t="s">
        <v>20</v>
      </c>
      <c r="I289" s="11" t="s">
        <v>726</v>
      </c>
      <c r="J289" s="11" t="s">
        <v>262</v>
      </c>
      <c r="K289" s="11" t="s">
        <v>66</v>
      </c>
      <c r="L289" s="11" t="s">
        <v>739</v>
      </c>
      <c r="M289" s="11" t="s">
        <v>27</v>
      </c>
    </row>
    <row r="290" spans="2:13" ht="40.049999999999997" customHeight="1" x14ac:dyDescent="0.2">
      <c r="B290" s="9" t="s">
        <v>15</v>
      </c>
      <c r="C290" s="10" t="s">
        <v>16</v>
      </c>
      <c r="D290" s="11" t="s">
        <v>96</v>
      </c>
      <c r="E290" s="11" t="s">
        <v>740</v>
      </c>
      <c r="F290" s="11" t="s">
        <v>741</v>
      </c>
      <c r="G290" s="11"/>
      <c r="H290" s="11" t="s">
        <v>30</v>
      </c>
      <c r="I290" s="11" t="s">
        <v>654</v>
      </c>
      <c r="J290" s="11" t="s">
        <v>262</v>
      </c>
      <c r="K290" s="11" t="s">
        <v>66</v>
      </c>
      <c r="L290" s="11" t="s">
        <v>742</v>
      </c>
      <c r="M290" s="11" t="s">
        <v>27</v>
      </c>
    </row>
    <row r="291" spans="2:13" ht="40.049999999999997" customHeight="1" x14ac:dyDescent="0.2">
      <c r="B291" s="9" t="s">
        <v>15</v>
      </c>
      <c r="C291" s="10" t="s">
        <v>16</v>
      </c>
      <c r="D291" s="11" t="s">
        <v>426</v>
      </c>
      <c r="E291" s="11" t="s">
        <v>743</v>
      </c>
      <c r="F291" s="11" t="s">
        <v>744</v>
      </c>
      <c r="G291" s="11"/>
      <c r="H291" s="11" t="s">
        <v>30</v>
      </c>
      <c r="I291" s="11" t="s">
        <v>658</v>
      </c>
      <c r="J291" s="11" t="s">
        <v>505</v>
      </c>
      <c r="K291" s="11" t="s">
        <v>121</v>
      </c>
      <c r="L291" s="11" t="s">
        <v>745</v>
      </c>
      <c r="M291" s="11" t="s">
        <v>39</v>
      </c>
    </row>
    <row r="292" spans="2:13" ht="40.049999999999997" customHeight="1" x14ac:dyDescent="0.2">
      <c r="B292" s="9" t="s">
        <v>15</v>
      </c>
      <c r="C292" s="10" t="s">
        <v>16</v>
      </c>
      <c r="D292" s="11" t="s">
        <v>340</v>
      </c>
      <c r="E292" s="11" t="s">
        <v>746</v>
      </c>
      <c r="F292" s="11" t="s">
        <v>747</v>
      </c>
      <c r="G292" s="11"/>
      <c r="H292" s="11" t="s">
        <v>30</v>
      </c>
      <c r="I292" s="11" t="s">
        <v>654</v>
      </c>
      <c r="J292" s="11" t="s">
        <v>304</v>
      </c>
      <c r="K292" s="11" t="s">
        <v>661</v>
      </c>
      <c r="L292" s="11" t="s">
        <v>748</v>
      </c>
      <c r="M292" s="11" t="s">
        <v>53</v>
      </c>
    </row>
    <row r="293" spans="2:13" ht="40.049999999999997" customHeight="1" x14ac:dyDescent="0.2">
      <c r="B293" s="9" t="s">
        <v>15</v>
      </c>
      <c r="C293" s="10" t="s">
        <v>16</v>
      </c>
      <c r="D293" s="11" t="s">
        <v>217</v>
      </c>
      <c r="E293" s="11" t="s">
        <v>749</v>
      </c>
      <c r="F293" s="11" t="s">
        <v>265</v>
      </c>
      <c r="G293" s="11"/>
      <c r="H293" s="11" t="s">
        <v>30</v>
      </c>
      <c r="I293" s="11" t="s">
        <v>750</v>
      </c>
      <c r="J293" s="11" t="s">
        <v>32</v>
      </c>
      <c r="K293" s="11" t="s">
        <v>751</v>
      </c>
      <c r="L293" s="11" t="s">
        <v>752</v>
      </c>
      <c r="M293" s="11" t="s">
        <v>183</v>
      </c>
    </row>
    <row r="294" spans="2:13" ht="40.049999999999997" customHeight="1" x14ac:dyDescent="0.2">
      <c r="B294" s="9" t="s">
        <v>15</v>
      </c>
      <c r="C294" s="10" t="s">
        <v>16</v>
      </c>
      <c r="D294" s="11" t="s">
        <v>217</v>
      </c>
      <c r="E294" s="11" t="s">
        <v>753</v>
      </c>
      <c r="F294" s="11" t="s">
        <v>754</v>
      </c>
      <c r="G294" s="11"/>
      <c r="H294" s="11" t="s">
        <v>30</v>
      </c>
      <c r="I294" s="11" t="s">
        <v>750</v>
      </c>
      <c r="J294" s="11" t="s">
        <v>101</v>
      </c>
      <c r="K294" s="11" t="s">
        <v>121</v>
      </c>
      <c r="L294" s="11" t="s">
        <v>755</v>
      </c>
      <c r="M294" s="11" t="s">
        <v>183</v>
      </c>
    </row>
    <row r="295" spans="2:13" ht="40.049999999999997" customHeight="1" x14ac:dyDescent="0.2">
      <c r="B295" s="9" t="s">
        <v>15</v>
      </c>
      <c r="C295" s="10" t="s">
        <v>16</v>
      </c>
      <c r="D295" s="11" t="s">
        <v>217</v>
      </c>
      <c r="E295" s="11" t="s">
        <v>756</v>
      </c>
      <c r="F295" s="11" t="s">
        <v>757</v>
      </c>
      <c r="G295" s="11"/>
      <c r="H295" s="11" t="s">
        <v>30</v>
      </c>
      <c r="I295" s="11" t="s">
        <v>750</v>
      </c>
      <c r="J295" s="11" t="s">
        <v>262</v>
      </c>
      <c r="K295" s="11" t="s">
        <v>758</v>
      </c>
      <c r="L295" s="11" t="s">
        <v>759</v>
      </c>
      <c r="M295" s="11" t="s">
        <v>47</v>
      </c>
    </row>
    <row r="296" spans="2:13" ht="40.049999999999997" customHeight="1" x14ac:dyDescent="0.2">
      <c r="B296" s="9" t="s">
        <v>15</v>
      </c>
      <c r="C296" s="10" t="s">
        <v>16</v>
      </c>
      <c r="D296" s="11" t="s">
        <v>217</v>
      </c>
      <c r="E296" s="11" t="s">
        <v>760</v>
      </c>
      <c r="F296" s="11" t="s">
        <v>757</v>
      </c>
      <c r="G296" s="11"/>
      <c r="H296" s="11" t="s">
        <v>30</v>
      </c>
      <c r="I296" s="11" t="s">
        <v>750</v>
      </c>
      <c r="J296" s="11" t="s">
        <v>262</v>
      </c>
      <c r="K296" s="11" t="s">
        <v>758</v>
      </c>
      <c r="L296" s="11" t="s">
        <v>761</v>
      </c>
      <c r="M296" s="11" t="s">
        <v>47</v>
      </c>
    </row>
    <row r="297" spans="2:13" ht="40.049999999999997" customHeight="1" x14ac:dyDescent="0.2">
      <c r="B297" s="9" t="s">
        <v>15</v>
      </c>
      <c r="C297" s="10" t="s">
        <v>16</v>
      </c>
      <c r="D297" s="11" t="s">
        <v>217</v>
      </c>
      <c r="E297" s="11" t="s">
        <v>762</v>
      </c>
      <c r="F297" s="11" t="s">
        <v>763</v>
      </c>
      <c r="G297" s="11"/>
      <c r="H297" s="11" t="s">
        <v>30</v>
      </c>
      <c r="I297" s="11" t="s">
        <v>750</v>
      </c>
      <c r="J297" s="11" t="s">
        <v>293</v>
      </c>
      <c r="K297" s="11" t="s">
        <v>523</v>
      </c>
      <c r="L297" s="11" t="s">
        <v>764</v>
      </c>
      <c r="M297" s="11" t="s">
        <v>183</v>
      </c>
    </row>
    <row r="298" spans="2:13" ht="40.049999999999997" customHeight="1" x14ac:dyDescent="0.2">
      <c r="B298" s="9" t="s">
        <v>15</v>
      </c>
      <c r="C298" s="10" t="s">
        <v>16</v>
      </c>
      <c r="D298" s="11" t="s">
        <v>217</v>
      </c>
      <c r="E298" s="11" t="s">
        <v>765</v>
      </c>
      <c r="F298" s="11" t="s">
        <v>766</v>
      </c>
      <c r="G298" s="11"/>
      <c r="H298" s="11" t="s">
        <v>30</v>
      </c>
      <c r="I298" s="11" t="s">
        <v>750</v>
      </c>
      <c r="J298" s="11" t="s">
        <v>293</v>
      </c>
      <c r="K298" s="11" t="s">
        <v>344</v>
      </c>
      <c r="L298" s="11" t="s">
        <v>767</v>
      </c>
      <c r="M298" s="11" t="s">
        <v>25</v>
      </c>
    </row>
    <row r="299" spans="2:13" ht="40.049999999999997" customHeight="1" x14ac:dyDescent="0.2">
      <c r="B299" s="9" t="s">
        <v>15</v>
      </c>
      <c r="C299" s="10" t="s">
        <v>16</v>
      </c>
      <c r="D299" s="11" t="s">
        <v>217</v>
      </c>
      <c r="E299" s="11" t="s">
        <v>768</v>
      </c>
      <c r="F299" s="11" t="s">
        <v>769</v>
      </c>
      <c r="G299" s="11"/>
      <c r="H299" s="11" t="s">
        <v>30</v>
      </c>
      <c r="I299" s="11" t="s">
        <v>750</v>
      </c>
      <c r="J299" s="11" t="s">
        <v>293</v>
      </c>
      <c r="K299" s="11" t="s">
        <v>770</v>
      </c>
      <c r="L299" s="11" t="s">
        <v>771</v>
      </c>
      <c r="M299" s="11" t="s">
        <v>25</v>
      </c>
    </row>
    <row r="300" spans="2:13" ht="40.049999999999997" customHeight="1" x14ac:dyDescent="0.2">
      <c r="B300" s="9" t="s">
        <v>15</v>
      </c>
      <c r="C300" s="10" t="s">
        <v>16</v>
      </c>
      <c r="D300" s="11" t="s">
        <v>217</v>
      </c>
      <c r="E300" s="11" t="s">
        <v>772</v>
      </c>
      <c r="F300" s="11" t="s">
        <v>773</v>
      </c>
      <c r="G300" s="11"/>
      <c r="H300" s="11" t="s">
        <v>30</v>
      </c>
      <c r="I300" s="11" t="s">
        <v>750</v>
      </c>
      <c r="J300" s="11" t="s">
        <v>293</v>
      </c>
      <c r="K300" s="11" t="s">
        <v>774</v>
      </c>
      <c r="L300" s="11" t="s">
        <v>775</v>
      </c>
      <c r="M300" s="11" t="s">
        <v>25</v>
      </c>
    </row>
    <row r="301" spans="2:13" ht="40.049999999999997" customHeight="1" x14ac:dyDescent="0.2">
      <c r="B301" s="9" t="s">
        <v>15</v>
      </c>
      <c r="C301" s="10" t="s">
        <v>16</v>
      </c>
      <c r="D301" s="11" t="s">
        <v>426</v>
      </c>
      <c r="E301" s="11" t="s">
        <v>776</v>
      </c>
      <c r="F301" s="11" t="s">
        <v>777</v>
      </c>
      <c r="G301" s="11"/>
      <c r="H301" s="11" t="s">
        <v>30</v>
      </c>
      <c r="I301" s="11" t="s">
        <v>778</v>
      </c>
      <c r="J301" s="11" t="s">
        <v>101</v>
      </c>
      <c r="K301" s="11" t="s">
        <v>33</v>
      </c>
      <c r="L301" s="11" t="s">
        <v>779</v>
      </c>
      <c r="M301" s="11" t="s">
        <v>47</v>
      </c>
    </row>
    <row r="302" spans="2:13" ht="40.049999999999997" customHeight="1" x14ac:dyDescent="0.2">
      <c r="B302" s="9" t="s">
        <v>15</v>
      </c>
      <c r="C302" s="10" t="s">
        <v>16</v>
      </c>
      <c r="D302" s="11" t="s">
        <v>565</v>
      </c>
      <c r="E302" s="11" t="s">
        <v>780</v>
      </c>
      <c r="F302" s="11" t="s">
        <v>781</v>
      </c>
      <c r="G302" s="11"/>
      <c r="H302" s="11" t="s">
        <v>30</v>
      </c>
      <c r="I302" s="11" t="s">
        <v>782</v>
      </c>
      <c r="J302" s="11" t="s">
        <v>60</v>
      </c>
      <c r="K302" s="11" t="s">
        <v>783</v>
      </c>
      <c r="L302" s="11" t="s">
        <v>784</v>
      </c>
      <c r="M302" s="11" t="s">
        <v>25</v>
      </c>
    </row>
    <row r="303" spans="2:13" ht="40.049999999999997" customHeight="1" x14ac:dyDescent="0.2">
      <c r="B303" s="9" t="s">
        <v>15</v>
      </c>
      <c r="C303" s="10" t="s">
        <v>16</v>
      </c>
      <c r="D303" s="11" t="s">
        <v>565</v>
      </c>
      <c r="E303" s="11" t="s">
        <v>780</v>
      </c>
      <c r="F303" s="11" t="s">
        <v>785</v>
      </c>
      <c r="G303" s="11"/>
      <c r="H303" s="11" t="s">
        <v>30</v>
      </c>
      <c r="I303" s="11" t="s">
        <v>782</v>
      </c>
      <c r="J303" s="11" t="s">
        <v>60</v>
      </c>
      <c r="K303" s="11" t="s">
        <v>783</v>
      </c>
      <c r="L303" s="11" t="s">
        <v>786</v>
      </c>
      <c r="M303" s="11" t="s">
        <v>25</v>
      </c>
    </row>
    <row r="304" spans="2:13" ht="40.049999999999997" customHeight="1" x14ac:dyDescent="0.2">
      <c r="B304" s="9" t="s">
        <v>15</v>
      </c>
      <c r="C304" s="10" t="s">
        <v>16</v>
      </c>
      <c r="D304" s="11" t="s">
        <v>565</v>
      </c>
      <c r="E304" s="11" t="s">
        <v>780</v>
      </c>
      <c r="F304" s="11" t="s">
        <v>787</v>
      </c>
      <c r="G304" s="11"/>
      <c r="H304" s="11" t="s">
        <v>30</v>
      </c>
      <c r="I304" s="11" t="s">
        <v>782</v>
      </c>
      <c r="J304" s="11" t="s">
        <v>60</v>
      </c>
      <c r="K304" s="11" t="s">
        <v>788</v>
      </c>
      <c r="L304" s="11" t="s">
        <v>789</v>
      </c>
      <c r="M304" s="11" t="s">
        <v>27</v>
      </c>
    </row>
    <row r="305" spans="2:13" ht="40.049999999999997" customHeight="1" x14ac:dyDescent="0.2">
      <c r="B305" s="9" t="s">
        <v>15</v>
      </c>
      <c r="C305" s="10" t="s">
        <v>16</v>
      </c>
      <c r="D305" s="11" t="s">
        <v>565</v>
      </c>
      <c r="E305" s="11" t="s">
        <v>790</v>
      </c>
      <c r="F305" s="11" t="s">
        <v>791</v>
      </c>
      <c r="G305" s="11"/>
      <c r="H305" s="11" t="s">
        <v>30</v>
      </c>
      <c r="I305" s="11" t="s">
        <v>782</v>
      </c>
      <c r="J305" s="11" t="s">
        <v>60</v>
      </c>
      <c r="K305" s="11" t="s">
        <v>33</v>
      </c>
      <c r="L305" s="11" t="s">
        <v>792</v>
      </c>
      <c r="M305" s="11" t="s">
        <v>39</v>
      </c>
    </row>
    <row r="306" spans="2:13" ht="40.049999999999997" customHeight="1" x14ac:dyDescent="0.2">
      <c r="B306" s="9" t="s">
        <v>15</v>
      </c>
      <c r="C306" s="10" t="s">
        <v>16</v>
      </c>
      <c r="D306" s="11" t="s">
        <v>565</v>
      </c>
      <c r="E306" s="11" t="s">
        <v>793</v>
      </c>
      <c r="F306" s="11" t="s">
        <v>794</v>
      </c>
      <c r="G306" s="11"/>
      <c r="H306" s="11" t="s">
        <v>30</v>
      </c>
      <c r="I306" s="11" t="s">
        <v>782</v>
      </c>
      <c r="J306" s="11" t="s">
        <v>60</v>
      </c>
      <c r="K306" s="11" t="s">
        <v>121</v>
      </c>
      <c r="L306" s="11" t="s">
        <v>795</v>
      </c>
      <c r="M306" s="11" t="s">
        <v>39</v>
      </c>
    </row>
    <row r="307" spans="2:13" ht="40.049999999999997" customHeight="1" x14ac:dyDescent="0.2">
      <c r="B307" s="9" t="s">
        <v>15</v>
      </c>
      <c r="C307" s="10" t="s">
        <v>16</v>
      </c>
      <c r="D307" s="11" t="s">
        <v>565</v>
      </c>
      <c r="E307" s="11" t="s">
        <v>796</v>
      </c>
      <c r="F307" s="11" t="s">
        <v>797</v>
      </c>
      <c r="G307" s="11"/>
      <c r="H307" s="11" t="s">
        <v>30</v>
      </c>
      <c r="I307" s="11" t="s">
        <v>782</v>
      </c>
      <c r="J307" s="11" t="s">
        <v>60</v>
      </c>
      <c r="K307" s="11" t="s">
        <v>118</v>
      </c>
      <c r="L307" s="11" t="s">
        <v>798</v>
      </c>
      <c r="M307" s="11" t="s">
        <v>47</v>
      </c>
    </row>
    <row r="308" spans="2:13" ht="40.049999999999997" customHeight="1" x14ac:dyDescent="0.2">
      <c r="B308" s="9" t="s">
        <v>15</v>
      </c>
      <c r="C308" s="10" t="s">
        <v>16</v>
      </c>
      <c r="D308" s="11" t="s">
        <v>565</v>
      </c>
      <c r="E308" s="11" t="s">
        <v>799</v>
      </c>
      <c r="F308" s="11" t="s">
        <v>800</v>
      </c>
      <c r="G308" s="11"/>
      <c r="H308" s="11" t="s">
        <v>30</v>
      </c>
      <c r="I308" s="11" t="s">
        <v>782</v>
      </c>
      <c r="J308" s="11" t="s">
        <v>60</v>
      </c>
      <c r="K308" s="11" t="s">
        <v>788</v>
      </c>
      <c r="L308" s="11" t="s">
        <v>801</v>
      </c>
      <c r="M308" s="11" t="s">
        <v>47</v>
      </c>
    </row>
    <row r="309" spans="2:13" ht="40.049999999999997" customHeight="1" x14ac:dyDescent="0.2">
      <c r="B309" s="9" t="s">
        <v>15</v>
      </c>
      <c r="C309" s="10" t="s">
        <v>16</v>
      </c>
      <c r="D309" s="11" t="s">
        <v>565</v>
      </c>
      <c r="E309" s="11" t="s">
        <v>780</v>
      </c>
      <c r="F309" s="11" t="s">
        <v>802</v>
      </c>
      <c r="G309" s="11"/>
      <c r="H309" s="11" t="s">
        <v>30</v>
      </c>
      <c r="I309" s="11" t="s">
        <v>782</v>
      </c>
      <c r="J309" s="11" t="s">
        <v>60</v>
      </c>
      <c r="K309" s="11" t="s">
        <v>788</v>
      </c>
      <c r="L309" s="11" t="s">
        <v>803</v>
      </c>
      <c r="M309" s="11" t="s">
        <v>47</v>
      </c>
    </row>
    <row r="310" spans="2:13" ht="40.049999999999997" customHeight="1" x14ac:dyDescent="0.2">
      <c r="B310" s="9" t="s">
        <v>15</v>
      </c>
      <c r="C310" s="10" t="s">
        <v>16</v>
      </c>
      <c r="D310" s="11" t="s">
        <v>565</v>
      </c>
      <c r="E310" s="11" t="s">
        <v>804</v>
      </c>
      <c r="F310" s="11" t="s">
        <v>805</v>
      </c>
      <c r="G310" s="11"/>
      <c r="H310" s="11" t="s">
        <v>30</v>
      </c>
      <c r="I310" s="11" t="s">
        <v>782</v>
      </c>
      <c r="J310" s="11" t="s">
        <v>60</v>
      </c>
      <c r="K310" s="11" t="s">
        <v>45</v>
      </c>
      <c r="L310" s="11" t="s">
        <v>784</v>
      </c>
      <c r="M310" s="11" t="s">
        <v>53</v>
      </c>
    </row>
    <row r="311" spans="2:13" ht="40.049999999999997" customHeight="1" x14ac:dyDescent="0.2">
      <c r="B311" s="9" t="s">
        <v>15</v>
      </c>
      <c r="C311" s="10" t="s">
        <v>16</v>
      </c>
      <c r="D311" s="11" t="s">
        <v>565</v>
      </c>
      <c r="E311" s="11" t="s">
        <v>806</v>
      </c>
      <c r="F311" s="11" t="s">
        <v>807</v>
      </c>
      <c r="G311" s="11"/>
      <c r="H311" s="11" t="s">
        <v>30</v>
      </c>
      <c r="I311" s="11" t="s">
        <v>782</v>
      </c>
      <c r="J311" s="11" t="s">
        <v>60</v>
      </c>
      <c r="K311" s="11" t="s">
        <v>33</v>
      </c>
      <c r="L311" s="11" t="s">
        <v>808</v>
      </c>
      <c r="M311" s="11" t="s">
        <v>53</v>
      </c>
    </row>
    <row r="312" spans="2:13" ht="40.049999999999997" customHeight="1" x14ac:dyDescent="0.2">
      <c r="B312" s="9" t="s">
        <v>15</v>
      </c>
      <c r="C312" s="10" t="s">
        <v>16</v>
      </c>
      <c r="D312" s="11" t="s">
        <v>565</v>
      </c>
      <c r="E312" s="11" t="s">
        <v>809</v>
      </c>
      <c r="F312" s="11" t="s">
        <v>810</v>
      </c>
      <c r="G312" s="11"/>
      <c r="H312" s="11" t="s">
        <v>30</v>
      </c>
      <c r="I312" s="11" t="s">
        <v>782</v>
      </c>
      <c r="J312" s="11" t="s">
        <v>60</v>
      </c>
      <c r="K312" s="11" t="s">
        <v>811</v>
      </c>
      <c r="L312" s="11" t="s">
        <v>812</v>
      </c>
      <c r="M312" s="11" t="s">
        <v>53</v>
      </c>
    </row>
    <row r="313" spans="2:13" ht="40.049999999999997" customHeight="1" x14ac:dyDescent="0.2">
      <c r="B313" s="9" t="s">
        <v>15</v>
      </c>
      <c r="C313" s="10" t="s">
        <v>16</v>
      </c>
      <c r="D313" s="11" t="s">
        <v>565</v>
      </c>
      <c r="E313" s="11" t="s">
        <v>813</v>
      </c>
      <c r="F313" s="11" t="s">
        <v>814</v>
      </c>
      <c r="G313" s="11"/>
      <c r="H313" s="11" t="s">
        <v>30</v>
      </c>
      <c r="I313" s="11" t="s">
        <v>782</v>
      </c>
      <c r="J313" s="11" t="s">
        <v>60</v>
      </c>
      <c r="K313" s="11" t="s">
        <v>811</v>
      </c>
      <c r="L313" s="11" t="s">
        <v>815</v>
      </c>
      <c r="M313" s="11" t="s">
        <v>53</v>
      </c>
    </row>
    <row r="314" spans="2:13" ht="40.049999999999997" customHeight="1" x14ac:dyDescent="0.2">
      <c r="B314" s="9" t="s">
        <v>15</v>
      </c>
      <c r="C314" s="10" t="s">
        <v>16</v>
      </c>
      <c r="D314" s="11" t="s">
        <v>565</v>
      </c>
      <c r="E314" s="11" t="s">
        <v>816</v>
      </c>
      <c r="F314" s="11" t="s">
        <v>817</v>
      </c>
      <c r="G314" s="11"/>
      <c r="H314" s="11" t="s">
        <v>30</v>
      </c>
      <c r="I314" s="11" t="s">
        <v>782</v>
      </c>
      <c r="J314" s="11" t="s">
        <v>60</v>
      </c>
      <c r="K314" s="11" t="s">
        <v>818</v>
      </c>
      <c r="L314" s="11" t="s">
        <v>819</v>
      </c>
      <c r="M314" s="11" t="s">
        <v>53</v>
      </c>
    </row>
    <row r="315" spans="2:13" ht="40.049999999999997" customHeight="1" x14ac:dyDescent="0.2">
      <c r="B315" s="9" t="s">
        <v>15</v>
      </c>
      <c r="C315" s="10" t="s">
        <v>16</v>
      </c>
      <c r="D315" s="11" t="s">
        <v>565</v>
      </c>
      <c r="E315" s="11" t="s">
        <v>820</v>
      </c>
      <c r="F315" s="11" t="s">
        <v>821</v>
      </c>
      <c r="G315" s="11"/>
      <c r="H315" s="11" t="s">
        <v>30</v>
      </c>
      <c r="I315" s="11" t="s">
        <v>782</v>
      </c>
      <c r="J315" s="11" t="s">
        <v>60</v>
      </c>
      <c r="K315" s="11" t="s">
        <v>822</v>
      </c>
      <c r="L315" s="11" t="s">
        <v>823</v>
      </c>
      <c r="M315" s="11" t="s">
        <v>53</v>
      </c>
    </row>
    <row r="316" spans="2:13" ht="40.049999999999997" customHeight="1" x14ac:dyDescent="0.2">
      <c r="B316" s="9" t="s">
        <v>15</v>
      </c>
      <c r="C316" s="10" t="s">
        <v>16</v>
      </c>
      <c r="D316" s="11" t="s">
        <v>565</v>
      </c>
      <c r="E316" s="11" t="s">
        <v>824</v>
      </c>
      <c r="F316" s="11" t="s">
        <v>825</v>
      </c>
      <c r="G316" s="11"/>
      <c r="H316" s="11" t="s">
        <v>30</v>
      </c>
      <c r="I316" s="11" t="s">
        <v>782</v>
      </c>
      <c r="J316" s="11" t="s">
        <v>60</v>
      </c>
      <c r="K316" s="11" t="s">
        <v>37</v>
      </c>
      <c r="L316" s="11" t="s">
        <v>823</v>
      </c>
      <c r="M316" s="11" t="s">
        <v>56</v>
      </c>
    </row>
    <row r="317" spans="2:13" ht="40.049999999999997" customHeight="1" x14ac:dyDescent="0.2">
      <c r="B317" s="9" t="s">
        <v>15</v>
      </c>
      <c r="C317" s="10" t="s">
        <v>16</v>
      </c>
      <c r="D317" s="11" t="s">
        <v>565</v>
      </c>
      <c r="E317" s="11" t="s">
        <v>780</v>
      </c>
      <c r="F317" s="11" t="s">
        <v>826</v>
      </c>
      <c r="G317" s="11"/>
      <c r="H317" s="11" t="s">
        <v>30</v>
      </c>
      <c r="I317" s="11" t="s">
        <v>782</v>
      </c>
      <c r="J317" s="11" t="s">
        <v>60</v>
      </c>
      <c r="K317" s="11" t="s">
        <v>827</v>
      </c>
      <c r="L317" s="11" t="s">
        <v>828</v>
      </c>
      <c r="M317" s="11" t="s">
        <v>56</v>
      </c>
    </row>
    <row r="318" spans="2:13" ht="40.049999999999997" customHeight="1" x14ac:dyDescent="0.2">
      <c r="B318" s="9" t="s">
        <v>15</v>
      </c>
      <c r="C318" s="10" t="s">
        <v>16</v>
      </c>
      <c r="D318" s="11" t="s">
        <v>565</v>
      </c>
      <c r="E318" s="11" t="s">
        <v>820</v>
      </c>
      <c r="F318" s="11" t="s">
        <v>787</v>
      </c>
      <c r="G318" s="11"/>
      <c r="H318" s="11" t="s">
        <v>30</v>
      </c>
      <c r="I318" s="11" t="s">
        <v>782</v>
      </c>
      <c r="J318" s="11" t="s">
        <v>60</v>
      </c>
      <c r="K318" s="11" t="s">
        <v>829</v>
      </c>
      <c r="L318" s="11" t="s">
        <v>830</v>
      </c>
      <c r="M318" s="11" t="s">
        <v>56</v>
      </c>
    </row>
    <row r="319" spans="2:13" ht="40.049999999999997" customHeight="1" x14ac:dyDescent="0.2">
      <c r="B319" s="9" t="s">
        <v>15</v>
      </c>
      <c r="C319" s="10" t="s">
        <v>16</v>
      </c>
      <c r="D319" s="11" t="s">
        <v>565</v>
      </c>
      <c r="E319" s="11" t="s">
        <v>820</v>
      </c>
      <c r="F319" s="11" t="s">
        <v>831</v>
      </c>
      <c r="G319" s="11"/>
      <c r="H319" s="11" t="s">
        <v>30</v>
      </c>
      <c r="I319" s="11" t="s">
        <v>782</v>
      </c>
      <c r="J319" s="11" t="s">
        <v>60</v>
      </c>
      <c r="K319" s="11" t="s">
        <v>829</v>
      </c>
      <c r="L319" s="11" t="s">
        <v>830</v>
      </c>
      <c r="M319" s="11" t="s">
        <v>56</v>
      </c>
    </row>
    <row r="320" spans="2:13" ht="40.049999999999997" customHeight="1" x14ac:dyDescent="0.2">
      <c r="B320" s="9" t="s">
        <v>15</v>
      </c>
      <c r="C320" s="10" t="s">
        <v>16</v>
      </c>
      <c r="D320" s="11" t="s">
        <v>565</v>
      </c>
      <c r="E320" s="11" t="s">
        <v>832</v>
      </c>
      <c r="F320" s="11" t="s">
        <v>833</v>
      </c>
      <c r="G320" s="11"/>
      <c r="H320" s="11" t="s">
        <v>30</v>
      </c>
      <c r="I320" s="11" t="s">
        <v>782</v>
      </c>
      <c r="J320" s="11" t="s">
        <v>60</v>
      </c>
      <c r="K320" s="11" t="s">
        <v>45</v>
      </c>
      <c r="L320" s="11" t="s">
        <v>834</v>
      </c>
      <c r="M320" s="11" t="s">
        <v>149</v>
      </c>
    </row>
    <row r="321" spans="2:13" ht="40.049999999999997" customHeight="1" x14ac:dyDescent="0.2">
      <c r="B321" s="9" t="s">
        <v>15</v>
      </c>
      <c r="C321" s="10" t="s">
        <v>16</v>
      </c>
      <c r="D321" s="11" t="s">
        <v>565</v>
      </c>
      <c r="E321" s="11" t="s">
        <v>780</v>
      </c>
      <c r="F321" s="11" t="s">
        <v>831</v>
      </c>
      <c r="G321" s="11"/>
      <c r="H321" s="11" t="s">
        <v>30</v>
      </c>
      <c r="I321" s="11" t="s">
        <v>782</v>
      </c>
      <c r="J321" s="11" t="s">
        <v>101</v>
      </c>
      <c r="K321" s="11" t="s">
        <v>783</v>
      </c>
      <c r="L321" s="11" t="s">
        <v>835</v>
      </c>
      <c r="M321" s="11" t="s">
        <v>25</v>
      </c>
    </row>
    <row r="322" spans="2:13" ht="40.049999999999997" customHeight="1" x14ac:dyDescent="0.2">
      <c r="B322" s="9" t="s">
        <v>15</v>
      </c>
      <c r="C322" s="10" t="s">
        <v>16</v>
      </c>
      <c r="D322" s="11" t="s">
        <v>565</v>
      </c>
      <c r="E322" s="11" t="s">
        <v>816</v>
      </c>
      <c r="F322" s="11" t="s">
        <v>802</v>
      </c>
      <c r="G322" s="11"/>
      <c r="H322" s="11" t="s">
        <v>30</v>
      </c>
      <c r="I322" s="11" t="s">
        <v>782</v>
      </c>
      <c r="J322" s="11" t="s">
        <v>101</v>
      </c>
      <c r="K322" s="11" t="s">
        <v>836</v>
      </c>
      <c r="L322" s="11" t="s">
        <v>837</v>
      </c>
      <c r="M322" s="11" t="s">
        <v>27</v>
      </c>
    </row>
    <row r="323" spans="2:13" ht="40.049999999999997" customHeight="1" x14ac:dyDescent="0.2">
      <c r="B323" s="9" t="s">
        <v>15</v>
      </c>
      <c r="C323" s="10" t="s">
        <v>16</v>
      </c>
      <c r="D323" s="11" t="s">
        <v>565</v>
      </c>
      <c r="E323" s="11" t="s">
        <v>838</v>
      </c>
      <c r="F323" s="11" t="s">
        <v>839</v>
      </c>
      <c r="G323" s="11"/>
      <c r="H323" s="11" t="s">
        <v>30</v>
      </c>
      <c r="I323" s="11" t="s">
        <v>782</v>
      </c>
      <c r="J323" s="11" t="s">
        <v>101</v>
      </c>
      <c r="K323" s="11" t="s">
        <v>121</v>
      </c>
      <c r="L323" s="11" t="s">
        <v>808</v>
      </c>
      <c r="M323" s="11" t="s">
        <v>39</v>
      </c>
    </row>
    <row r="324" spans="2:13" ht="40.049999999999997" customHeight="1" x14ac:dyDescent="0.2">
      <c r="B324" s="9" t="s">
        <v>15</v>
      </c>
      <c r="C324" s="10" t="s">
        <v>16</v>
      </c>
      <c r="D324" s="11" t="s">
        <v>565</v>
      </c>
      <c r="E324" s="11" t="s">
        <v>840</v>
      </c>
      <c r="F324" s="11" t="s">
        <v>841</v>
      </c>
      <c r="G324" s="11"/>
      <c r="H324" s="11" t="s">
        <v>30</v>
      </c>
      <c r="I324" s="11" t="s">
        <v>782</v>
      </c>
      <c r="J324" s="11" t="s">
        <v>101</v>
      </c>
      <c r="K324" s="11" t="s">
        <v>788</v>
      </c>
      <c r="L324" s="11" t="s">
        <v>842</v>
      </c>
      <c r="M324" s="11" t="s">
        <v>39</v>
      </c>
    </row>
    <row r="325" spans="2:13" ht="40.049999999999997" customHeight="1" x14ac:dyDescent="0.2">
      <c r="B325" s="9" t="s">
        <v>15</v>
      </c>
      <c r="C325" s="10" t="s">
        <v>16</v>
      </c>
      <c r="D325" s="11" t="s">
        <v>565</v>
      </c>
      <c r="E325" s="11" t="s">
        <v>780</v>
      </c>
      <c r="F325" s="11" t="s">
        <v>843</v>
      </c>
      <c r="G325" s="11"/>
      <c r="H325" s="11" t="s">
        <v>30</v>
      </c>
      <c r="I325" s="11" t="s">
        <v>782</v>
      </c>
      <c r="J325" s="11" t="s">
        <v>101</v>
      </c>
      <c r="K325" s="11" t="s">
        <v>788</v>
      </c>
      <c r="L325" s="11" t="s">
        <v>844</v>
      </c>
      <c r="M325" s="11" t="s">
        <v>39</v>
      </c>
    </row>
    <row r="326" spans="2:13" ht="40.049999999999997" customHeight="1" x14ac:dyDescent="0.2">
      <c r="B326" s="9" t="s">
        <v>15</v>
      </c>
      <c r="C326" s="10" t="s">
        <v>16</v>
      </c>
      <c r="D326" s="11" t="s">
        <v>565</v>
      </c>
      <c r="E326" s="11" t="s">
        <v>845</v>
      </c>
      <c r="F326" s="11" t="s">
        <v>846</v>
      </c>
      <c r="G326" s="11"/>
      <c r="H326" s="11" t="s">
        <v>30</v>
      </c>
      <c r="I326" s="11" t="s">
        <v>782</v>
      </c>
      <c r="J326" s="11" t="s">
        <v>101</v>
      </c>
      <c r="K326" s="11" t="s">
        <v>33</v>
      </c>
      <c r="L326" s="11" t="s">
        <v>847</v>
      </c>
      <c r="M326" s="11" t="s">
        <v>47</v>
      </c>
    </row>
    <row r="327" spans="2:13" ht="40.049999999999997" customHeight="1" x14ac:dyDescent="0.2">
      <c r="B327" s="9" t="s">
        <v>15</v>
      </c>
      <c r="C327" s="10" t="s">
        <v>16</v>
      </c>
      <c r="D327" s="11" t="s">
        <v>565</v>
      </c>
      <c r="E327" s="11" t="s">
        <v>848</v>
      </c>
      <c r="F327" s="11" t="s">
        <v>849</v>
      </c>
      <c r="G327" s="11"/>
      <c r="H327" s="11" t="s">
        <v>30</v>
      </c>
      <c r="I327" s="11" t="s">
        <v>782</v>
      </c>
      <c r="J327" s="11" t="s">
        <v>101</v>
      </c>
      <c r="K327" s="11" t="s">
        <v>118</v>
      </c>
      <c r="L327" s="11" t="s">
        <v>850</v>
      </c>
      <c r="M327" s="11" t="s">
        <v>53</v>
      </c>
    </row>
    <row r="328" spans="2:13" ht="40.049999999999997" customHeight="1" x14ac:dyDescent="0.2">
      <c r="B328" s="9" t="s">
        <v>15</v>
      </c>
      <c r="C328" s="10" t="s">
        <v>16</v>
      </c>
      <c r="D328" s="11" t="s">
        <v>565</v>
      </c>
      <c r="E328" s="11" t="s">
        <v>851</v>
      </c>
      <c r="F328" s="11" t="s">
        <v>852</v>
      </c>
      <c r="G328" s="11"/>
      <c r="H328" s="11" t="s">
        <v>30</v>
      </c>
      <c r="I328" s="11" t="s">
        <v>782</v>
      </c>
      <c r="J328" s="11" t="s">
        <v>101</v>
      </c>
      <c r="K328" s="11" t="s">
        <v>33</v>
      </c>
      <c r="L328" s="11" t="s">
        <v>853</v>
      </c>
      <c r="M328" s="11" t="s">
        <v>53</v>
      </c>
    </row>
    <row r="329" spans="2:13" ht="40.049999999999997" customHeight="1" x14ac:dyDescent="0.2">
      <c r="B329" s="9" t="s">
        <v>15</v>
      </c>
      <c r="C329" s="10" t="s">
        <v>16</v>
      </c>
      <c r="D329" s="11" t="s">
        <v>565</v>
      </c>
      <c r="E329" s="11" t="s">
        <v>854</v>
      </c>
      <c r="F329" s="11" t="s">
        <v>855</v>
      </c>
      <c r="G329" s="11"/>
      <c r="H329" s="11" t="s">
        <v>30</v>
      </c>
      <c r="I329" s="11" t="s">
        <v>782</v>
      </c>
      <c r="J329" s="11" t="s">
        <v>101</v>
      </c>
      <c r="K329" s="11" t="s">
        <v>118</v>
      </c>
      <c r="L329" s="11" t="s">
        <v>837</v>
      </c>
      <c r="M329" s="11" t="s">
        <v>53</v>
      </c>
    </row>
    <row r="330" spans="2:13" ht="40.049999999999997" customHeight="1" x14ac:dyDescent="0.2">
      <c r="B330" s="9" t="s">
        <v>15</v>
      </c>
      <c r="C330" s="10" t="s">
        <v>16</v>
      </c>
      <c r="D330" s="11" t="s">
        <v>565</v>
      </c>
      <c r="E330" s="11" t="s">
        <v>780</v>
      </c>
      <c r="F330" s="11" t="s">
        <v>856</v>
      </c>
      <c r="G330" s="11"/>
      <c r="H330" s="11" t="s">
        <v>30</v>
      </c>
      <c r="I330" s="11" t="s">
        <v>782</v>
      </c>
      <c r="J330" s="11" t="s">
        <v>101</v>
      </c>
      <c r="K330" s="11" t="s">
        <v>822</v>
      </c>
      <c r="L330" s="11" t="s">
        <v>857</v>
      </c>
      <c r="M330" s="11" t="s">
        <v>53</v>
      </c>
    </row>
    <row r="331" spans="2:13" ht="40.049999999999997" customHeight="1" x14ac:dyDescent="0.2">
      <c r="B331" s="9" t="s">
        <v>15</v>
      </c>
      <c r="C331" s="10" t="s">
        <v>16</v>
      </c>
      <c r="D331" s="11" t="s">
        <v>565</v>
      </c>
      <c r="E331" s="11" t="s">
        <v>858</v>
      </c>
      <c r="F331" s="11" t="s">
        <v>859</v>
      </c>
      <c r="G331" s="11"/>
      <c r="H331" s="11" t="s">
        <v>30</v>
      </c>
      <c r="I331" s="11" t="s">
        <v>782</v>
      </c>
      <c r="J331" s="11" t="s">
        <v>101</v>
      </c>
      <c r="K331" s="11" t="s">
        <v>37</v>
      </c>
      <c r="L331" s="11" t="s">
        <v>860</v>
      </c>
      <c r="M331" s="11" t="s">
        <v>56</v>
      </c>
    </row>
    <row r="332" spans="2:13" ht="40.049999999999997" customHeight="1" x14ac:dyDescent="0.2">
      <c r="B332" s="9" t="s">
        <v>15</v>
      </c>
      <c r="C332" s="10" t="s">
        <v>16</v>
      </c>
      <c r="D332" s="11" t="s">
        <v>565</v>
      </c>
      <c r="E332" s="11" t="s">
        <v>861</v>
      </c>
      <c r="F332" s="11" t="s">
        <v>862</v>
      </c>
      <c r="G332" s="11"/>
      <c r="H332" s="11" t="s">
        <v>30</v>
      </c>
      <c r="I332" s="11" t="s">
        <v>782</v>
      </c>
      <c r="J332" s="11" t="s">
        <v>101</v>
      </c>
      <c r="K332" s="11" t="s">
        <v>829</v>
      </c>
      <c r="L332" s="11" t="s">
        <v>863</v>
      </c>
      <c r="M332" s="11" t="s">
        <v>56</v>
      </c>
    </row>
    <row r="333" spans="2:13" ht="40.049999999999997" customHeight="1" x14ac:dyDescent="0.2">
      <c r="B333" s="9" t="s">
        <v>15</v>
      </c>
      <c r="C333" s="10" t="s">
        <v>16</v>
      </c>
      <c r="D333" s="11" t="s">
        <v>565</v>
      </c>
      <c r="E333" s="11" t="s">
        <v>864</v>
      </c>
      <c r="F333" s="11" t="s">
        <v>865</v>
      </c>
      <c r="G333" s="11"/>
      <c r="H333" s="11" t="s">
        <v>30</v>
      </c>
      <c r="I333" s="11" t="s">
        <v>782</v>
      </c>
      <c r="J333" s="11" t="s">
        <v>180</v>
      </c>
      <c r="K333" s="11" t="s">
        <v>603</v>
      </c>
      <c r="L333" s="11" t="s">
        <v>866</v>
      </c>
      <c r="M333" s="11" t="s">
        <v>183</v>
      </c>
    </row>
    <row r="334" spans="2:13" ht="40.049999999999997" customHeight="1" x14ac:dyDescent="0.2">
      <c r="B334" s="9" t="s">
        <v>15</v>
      </c>
      <c r="C334" s="10" t="s">
        <v>16</v>
      </c>
      <c r="D334" s="11" t="s">
        <v>565</v>
      </c>
      <c r="E334" s="11" t="s">
        <v>867</v>
      </c>
      <c r="F334" s="11" t="s">
        <v>868</v>
      </c>
      <c r="G334" s="11"/>
      <c r="H334" s="11" t="s">
        <v>30</v>
      </c>
      <c r="I334" s="11" t="s">
        <v>782</v>
      </c>
      <c r="J334" s="11" t="s">
        <v>180</v>
      </c>
      <c r="K334" s="11" t="s">
        <v>811</v>
      </c>
      <c r="L334" s="11" t="s">
        <v>869</v>
      </c>
      <c r="M334" s="11" t="s">
        <v>53</v>
      </c>
    </row>
    <row r="335" spans="2:13" ht="40.049999999999997" customHeight="1" x14ac:dyDescent="0.2">
      <c r="B335" s="9" t="s">
        <v>15</v>
      </c>
      <c r="C335" s="10" t="s">
        <v>16</v>
      </c>
      <c r="D335" s="11" t="s">
        <v>565</v>
      </c>
      <c r="E335" s="11" t="s">
        <v>870</v>
      </c>
      <c r="F335" s="11" t="s">
        <v>871</v>
      </c>
      <c r="G335" s="11"/>
      <c r="H335" s="11" t="s">
        <v>30</v>
      </c>
      <c r="I335" s="11" t="s">
        <v>782</v>
      </c>
      <c r="J335" s="11" t="s">
        <v>180</v>
      </c>
      <c r="K335" s="11" t="s">
        <v>811</v>
      </c>
      <c r="L335" s="11" t="s">
        <v>872</v>
      </c>
      <c r="M335" s="11" t="s">
        <v>53</v>
      </c>
    </row>
    <row r="336" spans="2:13" ht="40.049999999999997" customHeight="1" x14ac:dyDescent="0.2">
      <c r="B336" s="9" t="s">
        <v>15</v>
      </c>
      <c r="C336" s="10" t="s">
        <v>16</v>
      </c>
      <c r="D336" s="11" t="s">
        <v>565</v>
      </c>
      <c r="E336" s="11" t="s">
        <v>873</v>
      </c>
      <c r="F336" s="11" t="s">
        <v>874</v>
      </c>
      <c r="G336" s="11"/>
      <c r="H336" s="11" t="s">
        <v>30</v>
      </c>
      <c r="I336" s="11" t="s">
        <v>782</v>
      </c>
      <c r="J336" s="11" t="s">
        <v>180</v>
      </c>
      <c r="K336" s="11" t="s">
        <v>811</v>
      </c>
      <c r="L336" s="11" t="s">
        <v>875</v>
      </c>
      <c r="M336" s="11" t="s">
        <v>53</v>
      </c>
    </row>
    <row r="337" spans="2:13" ht="40.049999999999997" customHeight="1" x14ac:dyDescent="0.2">
      <c r="B337" s="9" t="s">
        <v>15</v>
      </c>
      <c r="C337" s="10" t="s">
        <v>16</v>
      </c>
      <c r="D337" s="11" t="s">
        <v>565</v>
      </c>
      <c r="E337" s="11" t="s">
        <v>876</v>
      </c>
      <c r="F337" s="11" t="s">
        <v>877</v>
      </c>
      <c r="G337" s="11"/>
      <c r="H337" s="11" t="s">
        <v>30</v>
      </c>
      <c r="I337" s="11" t="s">
        <v>782</v>
      </c>
      <c r="J337" s="11" t="s">
        <v>262</v>
      </c>
      <c r="K337" s="11" t="s">
        <v>37</v>
      </c>
      <c r="L337" s="11" t="s">
        <v>808</v>
      </c>
      <c r="M337" s="11" t="s">
        <v>53</v>
      </c>
    </row>
    <row r="338" spans="2:13" ht="40.049999999999997" customHeight="1" x14ac:dyDescent="0.2">
      <c r="B338" s="9" t="s">
        <v>15</v>
      </c>
      <c r="C338" s="10" t="s">
        <v>16</v>
      </c>
      <c r="D338" s="11" t="s">
        <v>565</v>
      </c>
      <c r="E338" s="11" t="s">
        <v>816</v>
      </c>
      <c r="F338" s="11" t="s">
        <v>817</v>
      </c>
      <c r="G338" s="11"/>
      <c r="H338" s="11" t="s">
        <v>30</v>
      </c>
      <c r="I338" s="11" t="s">
        <v>782</v>
      </c>
      <c r="J338" s="11" t="s">
        <v>262</v>
      </c>
      <c r="K338" s="11" t="s">
        <v>878</v>
      </c>
      <c r="L338" s="11" t="s">
        <v>879</v>
      </c>
      <c r="M338" s="11" t="s">
        <v>53</v>
      </c>
    </row>
    <row r="339" spans="2:13" ht="40.049999999999997" customHeight="1" x14ac:dyDescent="0.2">
      <c r="B339" s="9" t="s">
        <v>15</v>
      </c>
      <c r="C339" s="10" t="s">
        <v>16</v>
      </c>
      <c r="D339" s="11" t="s">
        <v>565</v>
      </c>
      <c r="E339" s="11" t="s">
        <v>880</v>
      </c>
      <c r="F339" s="11" t="s">
        <v>881</v>
      </c>
      <c r="G339" s="11"/>
      <c r="H339" s="11" t="s">
        <v>30</v>
      </c>
      <c r="I339" s="11" t="s">
        <v>782</v>
      </c>
      <c r="J339" s="11" t="s">
        <v>262</v>
      </c>
      <c r="K339" s="11" t="s">
        <v>829</v>
      </c>
      <c r="L339" s="11" t="s">
        <v>882</v>
      </c>
      <c r="M339" s="11" t="s">
        <v>56</v>
      </c>
    </row>
    <row r="340" spans="2:13" ht="40.049999999999997" customHeight="1" x14ac:dyDescent="0.2">
      <c r="B340" s="9" t="s">
        <v>15</v>
      </c>
      <c r="C340" s="10" t="s">
        <v>16</v>
      </c>
      <c r="D340" s="11" t="s">
        <v>565</v>
      </c>
      <c r="E340" s="11" t="s">
        <v>883</v>
      </c>
      <c r="F340" s="11" t="s">
        <v>271</v>
      </c>
      <c r="G340" s="11"/>
      <c r="H340" s="11" t="s">
        <v>30</v>
      </c>
      <c r="I340" s="11" t="s">
        <v>782</v>
      </c>
      <c r="J340" s="11" t="s">
        <v>304</v>
      </c>
      <c r="K340" s="11" t="s">
        <v>884</v>
      </c>
      <c r="L340" s="11" t="s">
        <v>828</v>
      </c>
      <c r="M340" s="11" t="s">
        <v>25</v>
      </c>
    </row>
    <row r="341" spans="2:13" ht="40.049999999999997" customHeight="1" x14ac:dyDescent="0.2">
      <c r="B341" s="9" t="s">
        <v>15</v>
      </c>
      <c r="C341" s="10" t="s">
        <v>16</v>
      </c>
      <c r="D341" s="11" t="s">
        <v>565</v>
      </c>
      <c r="E341" s="11" t="s">
        <v>816</v>
      </c>
      <c r="F341" s="11" t="s">
        <v>802</v>
      </c>
      <c r="G341" s="11"/>
      <c r="H341" s="11" t="s">
        <v>30</v>
      </c>
      <c r="I341" s="11" t="s">
        <v>782</v>
      </c>
      <c r="J341" s="11" t="s">
        <v>304</v>
      </c>
      <c r="K341" s="11" t="s">
        <v>885</v>
      </c>
      <c r="L341" s="11" t="s">
        <v>795</v>
      </c>
      <c r="M341" s="11" t="s">
        <v>27</v>
      </c>
    </row>
    <row r="342" spans="2:13" ht="40.049999999999997" customHeight="1" x14ac:dyDescent="0.2">
      <c r="B342" s="9" t="s">
        <v>15</v>
      </c>
      <c r="C342" s="10" t="s">
        <v>16</v>
      </c>
      <c r="D342" s="11" t="s">
        <v>426</v>
      </c>
      <c r="E342" s="11" t="s">
        <v>886</v>
      </c>
      <c r="F342" s="11" t="s">
        <v>887</v>
      </c>
      <c r="G342" s="11"/>
      <c r="H342" s="11" t="s">
        <v>30</v>
      </c>
      <c r="I342" s="11" t="s">
        <v>888</v>
      </c>
      <c r="J342" s="11" t="s">
        <v>512</v>
      </c>
      <c r="K342" s="11" t="s">
        <v>181</v>
      </c>
      <c r="L342" s="11" t="s">
        <v>889</v>
      </c>
      <c r="M342" s="11" t="s">
        <v>27</v>
      </c>
    </row>
    <row r="343" spans="2:13" ht="40.049999999999997" customHeight="1" x14ac:dyDescent="0.2">
      <c r="B343" s="9" t="s">
        <v>15</v>
      </c>
      <c r="C343" s="10" t="s">
        <v>16</v>
      </c>
      <c r="D343" s="11" t="s">
        <v>426</v>
      </c>
      <c r="E343" s="11" t="s">
        <v>890</v>
      </c>
      <c r="F343" s="11" t="s">
        <v>891</v>
      </c>
      <c r="G343" s="11"/>
      <c r="H343" s="11" t="s">
        <v>30</v>
      </c>
      <c r="I343" s="11" t="s">
        <v>892</v>
      </c>
      <c r="J343" s="11" t="s">
        <v>512</v>
      </c>
      <c r="K343" s="11" t="s">
        <v>181</v>
      </c>
      <c r="L343" s="11" t="s">
        <v>893</v>
      </c>
      <c r="M343" s="11" t="s">
        <v>39</v>
      </c>
    </row>
    <row r="344" spans="2:13" ht="40.049999999999997" customHeight="1" x14ac:dyDescent="0.2">
      <c r="B344" s="9" t="s">
        <v>15</v>
      </c>
      <c r="C344" s="10" t="s">
        <v>16</v>
      </c>
      <c r="D344" s="11" t="s">
        <v>426</v>
      </c>
      <c r="E344" s="11" t="s">
        <v>894</v>
      </c>
      <c r="F344" s="11" t="s">
        <v>895</v>
      </c>
      <c r="G344" s="11"/>
      <c r="H344" s="11" t="s">
        <v>30</v>
      </c>
      <c r="I344" s="11" t="s">
        <v>892</v>
      </c>
      <c r="J344" s="11" t="s">
        <v>512</v>
      </c>
      <c r="K344" s="11" t="s">
        <v>181</v>
      </c>
      <c r="L344" s="11" t="s">
        <v>896</v>
      </c>
      <c r="M344" s="11" t="s">
        <v>39</v>
      </c>
    </row>
    <row r="345" spans="2:13" ht="40.049999999999997" customHeight="1" x14ac:dyDescent="0.2">
      <c r="B345" s="9" t="s">
        <v>15</v>
      </c>
      <c r="C345" s="10" t="s">
        <v>16</v>
      </c>
      <c r="D345" s="11" t="s">
        <v>565</v>
      </c>
      <c r="E345" s="11" t="s">
        <v>816</v>
      </c>
      <c r="F345" s="11" t="s">
        <v>817</v>
      </c>
      <c r="G345" s="11"/>
      <c r="H345" s="11" t="s">
        <v>30</v>
      </c>
      <c r="I345" s="11" t="s">
        <v>782</v>
      </c>
      <c r="J345" s="11" t="s">
        <v>304</v>
      </c>
      <c r="K345" s="11" t="s">
        <v>878</v>
      </c>
      <c r="L345" s="11" t="s">
        <v>897</v>
      </c>
      <c r="M345" s="11" t="s">
        <v>53</v>
      </c>
    </row>
    <row r="346" spans="2:13" ht="40.049999999999997" customHeight="1" x14ac:dyDescent="0.2">
      <c r="B346" s="9" t="s">
        <v>15</v>
      </c>
      <c r="C346" s="10" t="s">
        <v>16</v>
      </c>
      <c r="D346" s="11" t="s">
        <v>565</v>
      </c>
      <c r="E346" s="11" t="s">
        <v>898</v>
      </c>
      <c r="F346" s="11" t="s">
        <v>899</v>
      </c>
      <c r="G346" s="11"/>
      <c r="H346" s="11" t="s">
        <v>30</v>
      </c>
      <c r="I346" s="11" t="s">
        <v>782</v>
      </c>
      <c r="J346" s="11" t="s">
        <v>331</v>
      </c>
      <c r="K346" s="11" t="s">
        <v>33</v>
      </c>
      <c r="L346" s="11" t="s">
        <v>847</v>
      </c>
      <c r="M346" s="11" t="s">
        <v>39</v>
      </c>
    </row>
    <row r="347" spans="2:13" ht="40.049999999999997" customHeight="1" x14ac:dyDescent="0.2">
      <c r="B347" s="9" t="s">
        <v>15</v>
      </c>
      <c r="C347" s="10" t="s">
        <v>16</v>
      </c>
      <c r="D347" s="11" t="s">
        <v>565</v>
      </c>
      <c r="E347" s="11" t="s">
        <v>900</v>
      </c>
      <c r="F347" s="11" t="s">
        <v>901</v>
      </c>
      <c r="G347" s="11"/>
      <c r="H347" s="11" t="s">
        <v>30</v>
      </c>
      <c r="I347" s="11" t="s">
        <v>782</v>
      </c>
      <c r="J347" s="11" t="s">
        <v>331</v>
      </c>
      <c r="K347" s="11" t="s">
        <v>121</v>
      </c>
      <c r="L347" s="11" t="s">
        <v>902</v>
      </c>
      <c r="M347" s="11" t="s">
        <v>39</v>
      </c>
    </row>
    <row r="348" spans="2:13" ht="40.049999999999997" customHeight="1" x14ac:dyDescent="0.2">
      <c r="B348" s="9" t="s">
        <v>15</v>
      </c>
      <c r="C348" s="10" t="s">
        <v>16</v>
      </c>
      <c r="D348" s="11" t="s">
        <v>565</v>
      </c>
      <c r="E348" s="11" t="s">
        <v>903</v>
      </c>
      <c r="F348" s="11" t="s">
        <v>904</v>
      </c>
      <c r="G348" s="11"/>
      <c r="H348" s="11" t="s">
        <v>30</v>
      </c>
      <c r="I348" s="11" t="s">
        <v>782</v>
      </c>
      <c r="J348" s="11" t="s">
        <v>331</v>
      </c>
      <c r="K348" s="11" t="s">
        <v>45</v>
      </c>
      <c r="L348" s="11" t="s">
        <v>902</v>
      </c>
      <c r="M348" s="11" t="s">
        <v>47</v>
      </c>
    </row>
    <row r="349" spans="2:13" ht="40.049999999999997" customHeight="1" x14ac:dyDescent="0.2">
      <c r="B349" s="9" t="s">
        <v>15</v>
      </c>
      <c r="C349" s="10" t="s">
        <v>16</v>
      </c>
      <c r="D349" s="11" t="s">
        <v>565</v>
      </c>
      <c r="E349" s="11" t="s">
        <v>905</v>
      </c>
      <c r="F349" s="11" t="s">
        <v>906</v>
      </c>
      <c r="G349" s="11"/>
      <c r="H349" s="11" t="s">
        <v>30</v>
      </c>
      <c r="I349" s="11" t="s">
        <v>782</v>
      </c>
      <c r="J349" s="11" t="s">
        <v>331</v>
      </c>
      <c r="K349" s="11" t="s">
        <v>118</v>
      </c>
      <c r="L349" s="11" t="s">
        <v>847</v>
      </c>
      <c r="M349" s="11" t="s">
        <v>53</v>
      </c>
    </row>
    <row r="350" spans="2:13" ht="40.049999999999997" customHeight="1" x14ac:dyDescent="0.2">
      <c r="B350" s="9" t="s">
        <v>15</v>
      </c>
      <c r="C350" s="10" t="s">
        <v>16</v>
      </c>
      <c r="D350" s="11" t="s">
        <v>565</v>
      </c>
      <c r="E350" s="11" t="s">
        <v>907</v>
      </c>
      <c r="F350" s="11" t="s">
        <v>908</v>
      </c>
      <c r="G350" s="11"/>
      <c r="H350" s="11" t="s">
        <v>30</v>
      </c>
      <c r="I350" s="11" t="s">
        <v>782</v>
      </c>
      <c r="J350" s="11" t="s">
        <v>331</v>
      </c>
      <c r="K350" s="11" t="s">
        <v>118</v>
      </c>
      <c r="L350" s="11" t="s">
        <v>847</v>
      </c>
      <c r="M350" s="11" t="s">
        <v>53</v>
      </c>
    </row>
    <row r="351" spans="2:13" ht="40.049999999999997" customHeight="1" x14ac:dyDescent="0.2">
      <c r="B351" s="9" t="s">
        <v>15</v>
      </c>
      <c r="C351" s="10" t="s">
        <v>16</v>
      </c>
      <c r="D351" s="11" t="s">
        <v>565</v>
      </c>
      <c r="E351" s="11" t="s">
        <v>909</v>
      </c>
      <c r="F351" s="11" t="s">
        <v>910</v>
      </c>
      <c r="G351" s="11"/>
      <c r="H351" s="11" t="s">
        <v>30</v>
      </c>
      <c r="I351" s="11" t="s">
        <v>782</v>
      </c>
      <c r="J351" s="11" t="s">
        <v>331</v>
      </c>
      <c r="K351" s="11" t="s">
        <v>37</v>
      </c>
      <c r="L351" s="11" t="s">
        <v>911</v>
      </c>
      <c r="M351" s="11" t="s">
        <v>56</v>
      </c>
    </row>
    <row r="352" spans="2:13" ht="40.049999999999997" customHeight="1" x14ac:dyDescent="0.2">
      <c r="B352" s="9" t="s">
        <v>15</v>
      </c>
      <c r="C352" s="10" t="s">
        <v>16</v>
      </c>
      <c r="D352" s="11" t="s">
        <v>565</v>
      </c>
      <c r="E352" s="11" t="s">
        <v>912</v>
      </c>
      <c r="F352" s="11" t="s">
        <v>913</v>
      </c>
      <c r="G352" s="11"/>
      <c r="H352" s="11" t="s">
        <v>30</v>
      </c>
      <c r="I352" s="11" t="s">
        <v>782</v>
      </c>
      <c r="J352" s="11" t="s">
        <v>331</v>
      </c>
      <c r="K352" s="11" t="s">
        <v>37</v>
      </c>
      <c r="L352" s="11" t="s">
        <v>847</v>
      </c>
      <c r="M352" s="11" t="s">
        <v>56</v>
      </c>
    </row>
    <row r="353" spans="2:13" ht="40.049999999999997" customHeight="1" x14ac:dyDescent="0.2">
      <c r="B353" s="9" t="s">
        <v>15</v>
      </c>
      <c r="C353" s="10" t="s">
        <v>16</v>
      </c>
      <c r="D353" s="11" t="s">
        <v>565</v>
      </c>
      <c r="E353" s="11" t="s">
        <v>914</v>
      </c>
      <c r="F353" s="11" t="s">
        <v>915</v>
      </c>
      <c r="G353" s="11"/>
      <c r="H353" s="11" t="s">
        <v>30</v>
      </c>
      <c r="I353" s="11" t="s">
        <v>782</v>
      </c>
      <c r="J353" s="11" t="s">
        <v>916</v>
      </c>
      <c r="K353" s="11" t="s">
        <v>37</v>
      </c>
      <c r="L353" s="11" t="s">
        <v>823</v>
      </c>
      <c r="M353" s="11" t="s">
        <v>56</v>
      </c>
    </row>
    <row r="354" spans="2:13" ht="40.049999999999997" customHeight="1" x14ac:dyDescent="0.2">
      <c r="B354" s="9" t="s">
        <v>15</v>
      </c>
      <c r="C354" s="10" t="s">
        <v>16</v>
      </c>
      <c r="D354" s="11" t="s">
        <v>686</v>
      </c>
      <c r="E354" s="11" t="s">
        <v>917</v>
      </c>
      <c r="F354" s="11" t="s">
        <v>918</v>
      </c>
      <c r="G354" s="11"/>
      <c r="H354" s="11" t="s">
        <v>429</v>
      </c>
      <c r="I354" s="11" t="s">
        <v>919</v>
      </c>
      <c r="J354" s="11" t="s">
        <v>60</v>
      </c>
      <c r="K354" s="11" t="s">
        <v>963</v>
      </c>
      <c r="L354" s="11" t="s">
        <v>920</v>
      </c>
      <c r="M354" s="11" t="s">
        <v>27</v>
      </c>
    </row>
    <row r="355" spans="2:13" ht="40.049999999999997" customHeight="1" x14ac:dyDescent="0.2">
      <c r="B355" s="9" t="s">
        <v>15</v>
      </c>
      <c r="C355" s="10" t="s">
        <v>16</v>
      </c>
      <c r="D355" s="11" t="s">
        <v>686</v>
      </c>
      <c r="E355" s="11" t="s">
        <v>921</v>
      </c>
      <c r="F355" s="11" t="s">
        <v>688</v>
      </c>
      <c r="G355" s="11"/>
      <c r="H355" s="11" t="s">
        <v>429</v>
      </c>
      <c r="I355" s="11" t="s">
        <v>919</v>
      </c>
      <c r="J355" s="11" t="s">
        <v>60</v>
      </c>
      <c r="K355" s="11" t="s">
        <v>962</v>
      </c>
      <c r="L355" s="11" t="s">
        <v>922</v>
      </c>
      <c r="M355" s="11" t="s">
        <v>149</v>
      </c>
    </row>
    <row r="356" spans="2:13" ht="40.049999999999997" customHeight="1" x14ac:dyDescent="0.2">
      <c r="B356" s="9" t="s">
        <v>15</v>
      </c>
      <c r="C356" s="10" t="s">
        <v>16</v>
      </c>
      <c r="D356" s="11" t="s">
        <v>686</v>
      </c>
      <c r="E356" s="11" t="s">
        <v>923</v>
      </c>
      <c r="F356" s="11" t="s">
        <v>688</v>
      </c>
      <c r="G356" s="11"/>
      <c r="H356" s="11" t="s">
        <v>429</v>
      </c>
      <c r="I356" s="11" t="s">
        <v>919</v>
      </c>
      <c r="J356" s="11" t="s">
        <v>60</v>
      </c>
      <c r="K356" s="11" t="s">
        <v>954</v>
      </c>
      <c r="L356" s="11" t="s">
        <v>924</v>
      </c>
      <c r="M356" s="11" t="s">
        <v>149</v>
      </c>
    </row>
    <row r="357" spans="2:13" ht="40.049999999999997" customHeight="1" x14ac:dyDescent="0.2">
      <c r="B357" s="9" t="s">
        <v>15</v>
      </c>
      <c r="C357" s="10" t="s">
        <v>16</v>
      </c>
      <c r="D357" s="11" t="s">
        <v>686</v>
      </c>
      <c r="E357" s="11" t="s">
        <v>925</v>
      </c>
      <c r="F357" s="11" t="s">
        <v>688</v>
      </c>
      <c r="G357" s="11"/>
      <c r="H357" s="11" t="s">
        <v>429</v>
      </c>
      <c r="I357" s="11" t="s">
        <v>919</v>
      </c>
      <c r="J357" s="11" t="s">
        <v>180</v>
      </c>
      <c r="K357" s="11" t="s">
        <v>963</v>
      </c>
      <c r="L357" s="11" t="s">
        <v>922</v>
      </c>
      <c r="M357" s="11" t="s">
        <v>149</v>
      </c>
    </row>
    <row r="358" spans="2:13" ht="40.049999999999997" customHeight="1" x14ac:dyDescent="0.2">
      <c r="B358" s="9" t="s">
        <v>15</v>
      </c>
      <c r="C358" s="10" t="s">
        <v>16</v>
      </c>
      <c r="D358" s="11" t="s">
        <v>686</v>
      </c>
      <c r="E358" s="11" t="s">
        <v>926</v>
      </c>
      <c r="F358" s="11" t="s">
        <v>688</v>
      </c>
      <c r="G358" s="11"/>
      <c r="H358" s="11" t="s">
        <v>429</v>
      </c>
      <c r="I358" s="11" t="s">
        <v>919</v>
      </c>
      <c r="J358" s="11" t="s">
        <v>293</v>
      </c>
      <c r="K358" s="11" t="s">
        <v>961</v>
      </c>
      <c r="L358" s="11" t="s">
        <v>924</v>
      </c>
      <c r="M358" s="11" t="s">
        <v>149</v>
      </c>
    </row>
    <row r="359" spans="2:13" ht="40.049999999999997" customHeight="1" x14ac:dyDescent="0.2">
      <c r="B359" s="9" t="s">
        <v>15</v>
      </c>
      <c r="C359" s="10" t="s">
        <v>16</v>
      </c>
      <c r="D359" s="11" t="s">
        <v>686</v>
      </c>
      <c r="E359" s="11" t="s">
        <v>927</v>
      </c>
      <c r="F359" s="11" t="s">
        <v>688</v>
      </c>
      <c r="G359" s="11"/>
      <c r="H359" s="11" t="s">
        <v>429</v>
      </c>
      <c r="I359" s="11" t="s">
        <v>919</v>
      </c>
      <c r="J359" s="11" t="s">
        <v>304</v>
      </c>
      <c r="K359" s="11" t="s">
        <v>961</v>
      </c>
      <c r="L359" s="11" t="s">
        <v>928</v>
      </c>
      <c r="M359" s="11" t="s">
        <v>56</v>
      </c>
    </row>
    <row r="360" spans="2:13" ht="40.049999999999997" customHeight="1" x14ac:dyDescent="0.2">
      <c r="B360" s="9" t="s">
        <v>15</v>
      </c>
      <c r="C360" s="10" t="s">
        <v>16</v>
      </c>
      <c r="D360" s="11" t="s">
        <v>686</v>
      </c>
      <c r="E360" s="11" t="s">
        <v>929</v>
      </c>
      <c r="F360" s="11" t="s">
        <v>688</v>
      </c>
      <c r="G360" s="11"/>
      <c r="H360" s="11" t="s">
        <v>429</v>
      </c>
      <c r="I360" s="11" t="s">
        <v>919</v>
      </c>
      <c r="J360" s="11" t="s">
        <v>331</v>
      </c>
      <c r="K360" s="11" t="s">
        <v>954</v>
      </c>
      <c r="L360" s="11" t="s">
        <v>922</v>
      </c>
      <c r="M360" s="11" t="s">
        <v>149</v>
      </c>
    </row>
    <row r="361" spans="2:13" ht="40.049999999999997" customHeight="1" x14ac:dyDescent="0.2">
      <c r="B361" s="9" t="s">
        <v>15</v>
      </c>
      <c r="C361" s="10" t="s">
        <v>16</v>
      </c>
      <c r="D361" s="11" t="s">
        <v>377</v>
      </c>
      <c r="E361" s="11" t="s">
        <v>930</v>
      </c>
      <c r="F361" s="11" t="s">
        <v>482</v>
      </c>
      <c r="G361" s="11"/>
      <c r="H361" s="11" t="s">
        <v>30</v>
      </c>
      <c r="I361" s="11" t="s">
        <v>931</v>
      </c>
      <c r="J361" s="11" t="s">
        <v>60</v>
      </c>
      <c r="K361" s="11" t="s">
        <v>325</v>
      </c>
      <c r="L361" s="11" t="s">
        <v>932</v>
      </c>
      <c r="M361" s="11" t="s">
        <v>56</v>
      </c>
    </row>
    <row r="362" spans="2:13" ht="40.049999999999997" customHeight="1" x14ac:dyDescent="0.2">
      <c r="B362" s="9" t="s">
        <v>15</v>
      </c>
      <c r="C362" s="10" t="s">
        <v>16</v>
      </c>
      <c r="D362" s="11" t="s">
        <v>340</v>
      </c>
      <c r="E362" s="11" t="s">
        <v>933</v>
      </c>
      <c r="F362" s="11" t="s">
        <v>363</v>
      </c>
      <c r="G362" s="11"/>
      <c r="H362" s="11" t="s">
        <v>30</v>
      </c>
      <c r="I362" s="11" t="s">
        <v>931</v>
      </c>
      <c r="J362" s="11" t="s">
        <v>101</v>
      </c>
      <c r="K362" s="11" t="s">
        <v>964</v>
      </c>
      <c r="L362" s="11" t="s">
        <v>934</v>
      </c>
      <c r="M362" s="11" t="s">
        <v>53</v>
      </c>
    </row>
    <row r="363" spans="2:13" ht="40.049999999999997" customHeight="1" x14ac:dyDescent="0.2">
      <c r="B363" s="9" t="s">
        <v>15</v>
      </c>
      <c r="C363" s="10" t="s">
        <v>16</v>
      </c>
      <c r="D363" s="11" t="s">
        <v>340</v>
      </c>
      <c r="E363" s="11" t="s">
        <v>935</v>
      </c>
      <c r="F363" s="11" t="s">
        <v>936</v>
      </c>
      <c r="G363" s="11"/>
      <c r="H363" s="11" t="s">
        <v>30</v>
      </c>
      <c r="I363" s="11" t="s">
        <v>931</v>
      </c>
      <c r="J363" s="11" t="s">
        <v>262</v>
      </c>
      <c r="K363" s="11" t="s">
        <v>965</v>
      </c>
      <c r="L363" s="11" t="s">
        <v>937</v>
      </c>
      <c r="M363" s="11" t="s">
        <v>25</v>
      </c>
    </row>
  </sheetData>
  <autoFilter ref="B4:M16" xr:uid="{00000000-0009-0000-0000-000000000000}"/>
  <mergeCells count="3">
    <mergeCell ref="J1:K1"/>
    <mergeCell ref="L1:M1"/>
    <mergeCell ref="C3:M3"/>
  </mergeCells>
  <phoneticPr fontId="5"/>
  <dataValidations count="1">
    <dataValidation type="list" allowBlank="1" showInputMessage="1" showErrorMessage="1" sqref="B5:B363" xr:uid="{00000000-0002-0000-0000-000000000000}">
      <formula1>"岐阜,西濃,中濃,東濃,飛騨,西部,中部,東部,賀茂,尾張（名古屋）,尾張（尾張）,尾張（海部）,尾張（知多）,三河（西三河）,三河（東三河）,北勢,中勢,南勢,伊賀,東紀州,長野県"</formula1>
    </dataValidation>
  </dataValidations>
  <printOptions horizontalCentered="1"/>
  <pageMargins left="1.1811023622047245" right="0.59055118110236227" top="0.98425196850393704" bottom="0.98425196850393704" header="0.51181102362204722" footer="0.51181102362204722"/>
  <pageSetup paperSize="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発注見通し</vt:lpstr>
      <vt:lpstr>発注見通し!Print_Titles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石川　裕晃</cp:lastModifiedBy>
  <cp:lastPrinted>2019-12-10T01:32:58Z</cp:lastPrinted>
  <dcterms:created xsi:type="dcterms:W3CDTF">2016-12-19T11:39:16Z</dcterms:created>
  <dcterms:modified xsi:type="dcterms:W3CDTF">2026-04-01T02:23:53Z</dcterms:modified>
</cp:coreProperties>
</file>