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45_産業部\20_商工業振興課\課内\課内キャビネット２（商業振興）\01-32_新ビジネスチャレンジ応援補助金\R7\01-01　要綱・要領・様式\3様式\"/>
    </mc:Choice>
  </mc:AlternateContent>
  <bookViews>
    <workbookView xWindow="-122" yWindow="-122" windowWidth="29044" windowHeight="15751"/>
  </bookViews>
  <sheets>
    <sheet name="決算書" sheetId="11" r:id="rId1"/>
  </sheets>
  <definedNames>
    <definedName name="_xlnm.Print_Area" localSheetId="0">決算書!$B$1:$H$33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<sst xmlns="http://schemas.openxmlformats.org/spreadsheetml/2006/main" count="52" uniqueCount="38">
  <si>
    <t>取組み</t>
    <rPh sb="0" eb="2">
      <t>トリク</t>
    </rPh>
    <phoneticPr fontId="1"/>
  </si>
  <si>
    <t>市が定める対象経費</t>
    <rPh sb="0" eb="1">
      <t>シ</t>
    </rPh>
    <rPh sb="2" eb="3">
      <t>サダ</t>
    </rPh>
    <rPh sb="5" eb="7">
      <t>タイショウ</t>
    </rPh>
    <rPh sb="7" eb="9">
      <t>ケイヒ</t>
    </rPh>
    <phoneticPr fontId="1"/>
  </si>
  <si>
    <t>初期登録費用</t>
    <rPh sb="0" eb="2">
      <t>ショキ</t>
    </rPh>
    <rPh sb="2" eb="4">
      <t>トウロク</t>
    </rPh>
    <rPh sb="4" eb="6">
      <t>ヒヨウ</t>
    </rPh>
    <phoneticPr fontId="1"/>
  </si>
  <si>
    <t>動画、コンテンツ作成費用</t>
    <rPh sb="0" eb="2">
      <t>ドウガ</t>
    </rPh>
    <rPh sb="8" eb="10">
      <t>サクセイ</t>
    </rPh>
    <rPh sb="10" eb="11">
      <t>ヒ</t>
    </rPh>
    <rPh sb="11" eb="12">
      <t>ヨウ</t>
    </rPh>
    <phoneticPr fontId="1"/>
  </si>
  <si>
    <t>ライセンス取得に係る初期費用又はパッケージシステム導入に係る初期費用</t>
    <rPh sb="5" eb="7">
      <t>シュトク</t>
    </rPh>
    <rPh sb="8" eb="9">
      <t>カカワ</t>
    </rPh>
    <rPh sb="10" eb="12">
      <t>ショキ</t>
    </rPh>
    <rPh sb="12" eb="14">
      <t>ヒヨウ</t>
    </rPh>
    <rPh sb="14" eb="15">
      <t>マタ</t>
    </rPh>
    <rPh sb="25" eb="27">
      <t>ドウニュウ</t>
    </rPh>
    <rPh sb="28" eb="29">
      <t>カカワ</t>
    </rPh>
    <rPh sb="30" eb="32">
      <t>ショキ</t>
    </rPh>
    <rPh sb="32" eb="34">
      <t>ヒヨウ</t>
    </rPh>
    <phoneticPr fontId="1"/>
  </si>
  <si>
    <t>ＣＭＳ等のＥＣサイトを運用するための
アプリケーションの利用にかかる経費</t>
    <phoneticPr fontId="1"/>
  </si>
  <si>
    <t>ドメイン取得費用</t>
    <phoneticPr fontId="1"/>
  </si>
  <si>
    <t>ＳＳＬサーバー証明書発行料</t>
    <phoneticPr fontId="1"/>
  </si>
  <si>
    <t>サイトデザイン作成費用</t>
    <phoneticPr fontId="1"/>
  </si>
  <si>
    <t>アプリ開発費用</t>
    <phoneticPr fontId="1"/>
  </si>
  <si>
    <t>顧客管理システム構築費用</t>
    <phoneticPr fontId="1"/>
  </si>
  <si>
    <t>レスポンシブ対応費用</t>
    <rPh sb="6" eb="8">
      <t>タイオウ</t>
    </rPh>
    <rPh sb="8" eb="10">
      <t>ヒヨウ</t>
    </rPh>
    <phoneticPr fontId="1"/>
  </si>
  <si>
    <t>ECサイト（モール）開設</t>
    <rPh sb="10" eb="12">
      <t>カイセツ</t>
    </rPh>
    <phoneticPr fontId="1"/>
  </si>
  <si>
    <t>ECサイト（ショッピングカート）開設</t>
    <rPh sb="16" eb="18">
      <t>カイセツ</t>
    </rPh>
    <phoneticPr fontId="1"/>
  </si>
  <si>
    <t>オンラインサービス開設</t>
    <rPh sb="9" eb="11">
      <t>カイセツ</t>
    </rPh>
    <phoneticPr fontId="1"/>
  </si>
  <si>
    <t>円</t>
    <rPh sb="0" eb="1">
      <t>エン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</si>
  <si>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</si>
  <si>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補助率</t>
    <rPh sb="0" eb="2">
      <t>ホジョ</t>
    </rPh>
    <rPh sb="2" eb="3">
      <t>リツ</t>
    </rPh>
    <phoneticPr fontId="1"/>
  </si>
  <si>
    <t>限度額</t>
    <rPh sb="0" eb="2">
      <t>ゲンド</t>
    </rPh>
    <rPh sb="2" eb="3">
      <t>ガク</t>
    </rPh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</si>
  <si>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</si>
  <si>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100,000　円</t>
    <rPh sb="8" eb="9">
      <t>エン</t>
    </rPh>
    <phoneticPr fontId="1"/>
  </si>
  <si>
    <t xml:space="preserve">
　　　　　　　　　　　　　　　　　　　　　　　　　有　　　　・　　　　　無
　（有の場合　助成金名：　　　　　　　　　　　　　　　　　助成額：　　　　　　　　　　　円）
</t>
    <phoneticPr fontId="1"/>
  </si>
  <si>
    <t>ショッピングカート作成費用又はパッケージ（プラン）導入に係る初期費用</t>
    <rPh sb="9" eb="11">
      <t>サクセイ</t>
    </rPh>
    <rPh sb="11" eb="13">
      <t>ヒヨウ</t>
    </rPh>
    <rPh sb="13" eb="14">
      <t>マタ</t>
    </rPh>
    <rPh sb="25" eb="27">
      <t>ドウニュウ</t>
    </rPh>
    <rPh sb="28" eb="29">
      <t>カカワ</t>
    </rPh>
    <rPh sb="30" eb="32">
      <t>ショキ</t>
    </rPh>
    <rPh sb="32" eb="34">
      <t>ヒヨウ</t>
    </rPh>
    <phoneticPr fontId="1"/>
  </si>
  <si>
    <t>運用マニュアル作成費用</t>
    <rPh sb="9" eb="11">
      <t>ヒヨウ</t>
    </rPh>
    <phoneticPr fontId="1"/>
  </si>
  <si>
    <t>様式第15（第11条関係）</t>
    <rPh sb="0" eb="2">
      <t>ヨウシキ</t>
    </rPh>
    <rPh sb="2" eb="3">
      <t>ダイ</t>
    </rPh>
    <phoneticPr fontId="1"/>
  </si>
  <si>
    <r>
      <t xml:space="preserve">予算額（円）
</t>
    </r>
    <r>
      <rPr>
        <sz val="14"/>
        <rFont val="ＭＳ Ｐ明朝"/>
        <family val="1"/>
        <charset val="128"/>
      </rPr>
      <t/>
    </r>
    <rPh sb="0" eb="2">
      <t>ヨサン</t>
    </rPh>
    <rPh sb="2" eb="3">
      <t>ガク</t>
    </rPh>
    <rPh sb="4" eb="5">
      <t>エン</t>
    </rPh>
    <phoneticPr fontId="1"/>
  </si>
  <si>
    <r>
      <t xml:space="preserve">決算額（円）
</t>
    </r>
    <r>
      <rPr>
        <sz val="14"/>
        <rFont val="ＭＳ Ｐ明朝"/>
        <family val="1"/>
        <charset val="128"/>
      </rPr>
      <t/>
    </r>
    <rPh sb="0" eb="2">
      <t>ケッサン</t>
    </rPh>
    <rPh sb="2" eb="3">
      <t>ガク</t>
    </rPh>
    <rPh sb="4" eb="5">
      <t>エン</t>
    </rPh>
    <phoneticPr fontId="1"/>
  </si>
  <si>
    <t>（a）＋（b）</t>
    <phoneticPr fontId="1"/>
  </si>
  <si>
    <t>補助金の額及び算出基礎</t>
    <rPh sb="0" eb="3">
      <t>ホジョキン</t>
    </rPh>
    <rPh sb="4" eb="5">
      <t>ガク</t>
    </rPh>
    <rPh sb="5" eb="6">
      <t>オヨ</t>
    </rPh>
    <rPh sb="7" eb="9">
      <t>サンシュツ</t>
    </rPh>
    <rPh sb="9" eb="11">
      <t>キソ</t>
    </rPh>
    <phoneticPr fontId="1"/>
  </si>
  <si>
    <t>補助対象経費（a）＋（b）</t>
    <phoneticPr fontId="1"/>
  </si>
  <si>
    <t>対 象 経 費 決 算 書</t>
    <phoneticPr fontId="1"/>
  </si>
  <si>
    <t>１～3 に伴う、必要経費</t>
    <rPh sb="5" eb="6">
      <t>トモナ</t>
    </rPh>
    <rPh sb="8" eb="10">
      <t>ヒツヨウ</t>
    </rPh>
    <rPh sb="10" eb="12">
      <t>ケイヒ</t>
    </rPh>
    <phoneticPr fontId="1"/>
  </si>
  <si>
    <t>小計（4～１1) (b)</t>
    <phoneticPr fontId="1"/>
  </si>
  <si>
    <t>以下は市役所記入</t>
    <rPh sb="0" eb="2">
      <t>イカ</t>
    </rPh>
    <rPh sb="3" eb="6">
      <t>シヤクショ</t>
    </rPh>
    <rPh sb="6" eb="8">
      <t>キニュウ</t>
    </rPh>
    <phoneticPr fontId="1"/>
  </si>
  <si>
    <t>小計（１～３) (a)</t>
    <phoneticPr fontId="1"/>
  </si>
  <si>
    <t>１～１1以外の経費 (c)</t>
    <phoneticPr fontId="1"/>
  </si>
  <si>
    <t>合計 (a)+(b)+(c)</t>
    <phoneticPr fontId="1"/>
  </si>
  <si>
    <t>他の補助制度の活用</t>
    <rPh sb="0" eb="1">
      <t>タ</t>
    </rPh>
    <rPh sb="2" eb="6">
      <t>ホジョセイド</t>
    </rPh>
    <rPh sb="7" eb="9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</si>
</sst>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?/2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2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shrinkToFit="1"/>
    </xf>
    <xf numFmtId="38" fontId="8" fillId="0" borderId="8" xfId="1" applyFont="1" applyBorder="1" applyAlignment="1">
      <alignment vertical="center" shrinkToFit="1"/>
    </xf>
    <xf numFmtId="38" fontId="8" fillId="0" borderId="7" xfId="1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38" fontId="8" fillId="0" borderId="19" xfId="1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 shrinkToFit="1"/>
    </xf>
    <xf numFmtId="38" fontId="8" fillId="0" borderId="20" xfId="1" applyFont="1" applyBorder="1" applyAlignment="1">
      <alignment vertical="center" shrinkToFit="1"/>
    </xf>
    <xf numFmtId="0" fontId="8" fillId="0" borderId="21" xfId="0" applyFont="1" applyBorder="1" applyAlignment="1">
      <alignment vertical="center" wrapText="1"/>
    </xf>
    <xf numFmtId="38" fontId="8" fillId="2" borderId="5" xfId="1" applyFont="1" applyFill="1" applyBorder="1" applyAlignment="1">
      <alignment horizontal="right" vertical="center" shrinkToFit="1"/>
    </xf>
    <xf numFmtId="0" fontId="8" fillId="2" borderId="1" xfId="0" applyFont="1" applyFill="1" applyBorder="1" applyAlignment="1">
      <alignment horizontal="right" vertical="center" shrinkToFit="1"/>
    </xf>
    <xf numFmtId="38" fontId="8" fillId="2" borderId="1" xfId="1" applyFont="1" applyFill="1" applyBorder="1" applyAlignment="1">
      <alignment horizontal="right" vertical="center" shrinkToFit="1"/>
    </xf>
    <xf numFmtId="38" fontId="8" fillId="0" borderId="16" xfId="1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58" fontId="8" fillId="0" borderId="13" xfId="0" applyNumberFormat="1" applyFont="1" applyBorder="1" applyAlignment="1">
      <alignment horizontal="left" vertical="center"/>
    </xf>
    <xf numFmtId="58" fontId="8" fillId="0" borderId="8" xfId="0" applyNumberFormat="1" applyFont="1" applyBorder="1" applyAlignment="1">
      <alignment horizontal="left" vertical="center"/>
    </xf>
    <xf numFmtId="58" fontId="8" fillId="0" borderId="13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58" fontId="8" fillId="0" borderId="18" xfId="0" applyNumberFormat="1" applyFont="1" applyBorder="1" applyAlignment="1">
      <alignment horizontal="left" vertical="center" wrapText="1"/>
    </xf>
    <xf numFmtId="58" fontId="8" fillId="0" borderId="19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58" fontId="8" fillId="0" borderId="17" xfId="0" applyNumberFormat="1" applyFont="1" applyBorder="1" applyAlignment="1">
      <alignment horizontal="left" vertical="center" wrapText="1"/>
    </xf>
    <xf numFmtId="58" fontId="8" fillId="0" borderId="7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58" fontId="8" fillId="0" borderId="15" xfId="0" applyNumberFormat="1" applyFont="1" applyBorder="1" applyAlignment="1">
      <alignment horizontal="left" vertical="center"/>
    </xf>
    <xf numFmtId="58" fontId="8" fillId="0" borderId="16" xfId="0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49237</xdr:rowOff>
        </xdr:from>
        <xdr:to>
          <xdr:col>8</xdr:col>
          <xdr:colOff>330591</xdr:colOff>
          <xdr:row>7</xdr:row>
          <xdr:rowOff>485335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330591</xdr:colOff>
          <xdr:row>23</xdr:row>
          <xdr:rowOff>436098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330591</xdr:colOff>
          <xdr:row>23</xdr:row>
          <xdr:rowOff>436098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330591</xdr:colOff>
          <xdr:row>23</xdr:row>
          <xdr:rowOff>436098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330591</xdr:colOff>
          <xdr:row>23</xdr:row>
          <xdr:rowOff>436098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8</xdr:col>
          <xdr:colOff>330591</xdr:colOff>
          <xdr:row>8</xdr:row>
          <xdr:rowOff>436098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49237</xdr:rowOff>
        </xdr:from>
        <xdr:to>
          <xdr:col>8</xdr:col>
          <xdr:colOff>330591</xdr:colOff>
          <xdr:row>9</xdr:row>
          <xdr:rowOff>485335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330591</xdr:colOff>
          <xdr:row>19</xdr:row>
          <xdr:rowOff>436098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49237</xdr:rowOff>
        </xdr:from>
        <xdr:to>
          <xdr:col>8</xdr:col>
          <xdr:colOff>330591</xdr:colOff>
          <xdr:row>19</xdr:row>
          <xdr:rowOff>485335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49237</xdr:rowOff>
        </xdr:from>
        <xdr:to>
          <xdr:col>8</xdr:col>
          <xdr:colOff>330591</xdr:colOff>
          <xdr:row>20</xdr:row>
          <xdr:rowOff>485335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49237</xdr:rowOff>
        </xdr:from>
        <xdr:to>
          <xdr:col>8</xdr:col>
          <xdr:colOff>330591</xdr:colOff>
          <xdr:row>10</xdr:row>
          <xdr:rowOff>485335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330591</xdr:colOff>
          <xdr:row>11</xdr:row>
          <xdr:rowOff>436098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330591</xdr:colOff>
          <xdr:row>11</xdr:row>
          <xdr:rowOff>436098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8</xdr:col>
          <xdr:colOff>330591</xdr:colOff>
          <xdr:row>12</xdr:row>
          <xdr:rowOff>436098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49237</xdr:rowOff>
        </xdr:from>
        <xdr:to>
          <xdr:col>8</xdr:col>
          <xdr:colOff>330591</xdr:colOff>
          <xdr:row>12</xdr:row>
          <xdr:rowOff>485335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49237</xdr:rowOff>
        </xdr:from>
        <xdr:to>
          <xdr:col>8</xdr:col>
          <xdr:colOff>330591</xdr:colOff>
          <xdr:row>13</xdr:row>
          <xdr:rowOff>485335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49237</xdr:rowOff>
        </xdr:from>
        <xdr:to>
          <xdr:col>8</xdr:col>
          <xdr:colOff>330591</xdr:colOff>
          <xdr:row>14</xdr:row>
          <xdr:rowOff>485335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49237</xdr:rowOff>
        </xdr:from>
        <xdr:to>
          <xdr:col>8</xdr:col>
          <xdr:colOff>330591</xdr:colOff>
          <xdr:row>15</xdr:row>
          <xdr:rowOff>485335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49237</xdr:rowOff>
        </xdr:from>
        <xdr:to>
          <xdr:col>8</xdr:col>
          <xdr:colOff>330591</xdr:colOff>
          <xdr:row>17</xdr:row>
          <xdr:rowOff>485335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49237</xdr:rowOff>
        </xdr:from>
        <xdr:to>
          <xdr:col>8</xdr:col>
          <xdr:colOff>330591</xdr:colOff>
          <xdr:row>18</xdr:row>
          <xdr:rowOff>485335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49237</xdr:rowOff>
        </xdr:from>
        <xdr:to>
          <xdr:col>8</xdr:col>
          <xdr:colOff>330591</xdr:colOff>
          <xdr:row>7</xdr:row>
          <xdr:rowOff>485335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330591</xdr:colOff>
          <xdr:row>23</xdr:row>
          <xdr:rowOff>436098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330591</xdr:colOff>
          <xdr:row>23</xdr:row>
          <xdr:rowOff>436098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330591</xdr:colOff>
          <xdr:row>23</xdr:row>
          <xdr:rowOff>436098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330591</xdr:colOff>
          <xdr:row>23</xdr:row>
          <xdr:rowOff>436098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8</xdr:col>
          <xdr:colOff>330591</xdr:colOff>
          <xdr:row>8</xdr:row>
          <xdr:rowOff>436098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49237</xdr:rowOff>
        </xdr:from>
        <xdr:to>
          <xdr:col>8</xdr:col>
          <xdr:colOff>330591</xdr:colOff>
          <xdr:row>9</xdr:row>
          <xdr:rowOff>485335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330591</xdr:colOff>
          <xdr:row>19</xdr:row>
          <xdr:rowOff>436098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49237</xdr:rowOff>
        </xdr:from>
        <xdr:to>
          <xdr:col>8</xdr:col>
          <xdr:colOff>330591</xdr:colOff>
          <xdr:row>19</xdr:row>
          <xdr:rowOff>485335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49237</xdr:rowOff>
        </xdr:from>
        <xdr:to>
          <xdr:col>8</xdr:col>
          <xdr:colOff>330591</xdr:colOff>
          <xdr:row>20</xdr:row>
          <xdr:rowOff>485335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49237</xdr:rowOff>
        </xdr:from>
        <xdr:to>
          <xdr:col>8</xdr:col>
          <xdr:colOff>330591</xdr:colOff>
          <xdr:row>10</xdr:row>
          <xdr:rowOff>485335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330591</xdr:colOff>
          <xdr:row>11</xdr:row>
          <xdr:rowOff>436098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330591</xdr:colOff>
          <xdr:row>11</xdr:row>
          <xdr:rowOff>436098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8</xdr:col>
          <xdr:colOff>330591</xdr:colOff>
          <xdr:row>12</xdr:row>
          <xdr:rowOff>436098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49237</xdr:rowOff>
        </xdr:from>
        <xdr:to>
          <xdr:col>8</xdr:col>
          <xdr:colOff>330591</xdr:colOff>
          <xdr:row>12</xdr:row>
          <xdr:rowOff>485335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49237</xdr:rowOff>
        </xdr:from>
        <xdr:to>
          <xdr:col>8</xdr:col>
          <xdr:colOff>330591</xdr:colOff>
          <xdr:row>13</xdr:row>
          <xdr:rowOff>485335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49237</xdr:rowOff>
        </xdr:from>
        <xdr:to>
          <xdr:col>8</xdr:col>
          <xdr:colOff>330591</xdr:colOff>
          <xdr:row>14</xdr:row>
          <xdr:rowOff>485335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49237</xdr:rowOff>
        </xdr:from>
        <xdr:to>
          <xdr:col>8</xdr:col>
          <xdr:colOff>330591</xdr:colOff>
          <xdr:row>15</xdr:row>
          <xdr:rowOff>485335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49237</xdr:rowOff>
        </xdr:from>
        <xdr:to>
          <xdr:col>8</xdr:col>
          <xdr:colOff>330591</xdr:colOff>
          <xdr:row>17</xdr:row>
          <xdr:rowOff>485335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49237</xdr:rowOff>
        </xdr:from>
        <xdr:to>
          <xdr:col>8</xdr:col>
          <xdr:colOff>330591</xdr:colOff>
          <xdr:row>18</xdr:row>
          <xdr:rowOff>485335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32"/>
  <sheetViews>
    <sheetView tabSelected="1" view="pageBreakPreview" topLeftCell="A9" zoomScale="40" zoomScaleNormal="55" zoomScaleSheetLayoutView="40" workbookViewId="0">
      <selection activeCell="D14" sqref="D14:E14"/>
    </sheetView>
  </sheetViews>
  <sheetFormatPr defaultColWidth="9" defaultRowHeight="13.3" x14ac:dyDescent="0.5"/>
  <cols>
    <col min="1" max="1" width="9" style="2"/>
    <col min="2" max="2" width="14.7265625" style="2" customWidth="1"/>
    <col min="3" max="3" width="47" style="5" customWidth="1"/>
    <col min="4" max="4" width="19.6328125" style="2" customWidth="1"/>
    <col min="5" max="5" width="31.36328125" style="2" customWidth="1"/>
    <col min="6" max="8" width="26.7265625" style="2" customWidth="1"/>
    <col min="9" max="16384" width="9" style="2"/>
  </cols>
  <sheetData>
    <row r="1" spans="2:9" ht="23.3" x14ac:dyDescent="0.5">
      <c r="B1" s="23" t="s">
        <v>24</v>
      </c>
      <c r="C1" s="12"/>
      <c r="D1" s="1"/>
      <c r="E1" s="24"/>
      <c r="F1" s="24"/>
      <c r="G1" s="24"/>
      <c r="H1" s="24"/>
    </row>
    <row r="2" spans="2:9" ht="21.75" customHeight="1" x14ac:dyDescent="0.5">
      <c r="B2" s="24"/>
      <c r="C2" s="4"/>
      <c r="D2" s="1"/>
      <c r="E2" s="24"/>
      <c r="F2" s="24"/>
      <c r="G2" s="24"/>
      <c r="H2" s="24"/>
    </row>
    <row r="3" spans="2:9" ht="43.5" customHeight="1" x14ac:dyDescent="0.5">
      <c r="B3" s="39" t="s">
        <v>30</v>
      </c>
      <c r="C3" s="39"/>
      <c r="D3" s="39"/>
      <c r="E3" s="39"/>
      <c r="F3" s="39"/>
      <c r="G3" s="39"/>
      <c r="H3" s="39"/>
      <c r="I3" s="39"/>
    </row>
    <row r="4" spans="2:9" ht="21.75" customHeight="1" x14ac:dyDescent="0.5">
      <c r="B4" s="25"/>
      <c r="C4" s="25"/>
      <c r="D4" s="25"/>
      <c r="E4" s="25"/>
      <c r="F4" s="25"/>
      <c r="G4" s="25"/>
      <c r="H4" s="25"/>
    </row>
    <row r="5" spans="2:9" ht="27.7" customHeight="1" x14ac:dyDescent="0.5">
      <c r="B5" s="24"/>
      <c r="C5" s="49"/>
      <c r="D5" s="49"/>
      <c r="E5" s="49"/>
      <c r="F5" s="49"/>
      <c r="G5" s="49"/>
      <c r="H5" s="49"/>
    </row>
    <row r="6" spans="2:9" s="3" customFormat="1" ht="41.3" customHeight="1" x14ac:dyDescent="0.5">
      <c r="B6" s="38"/>
      <c r="C6" s="50" t="s">
        <v>0</v>
      </c>
      <c r="D6" s="52" t="s">
        <v>1</v>
      </c>
      <c r="E6" s="53"/>
      <c r="F6" s="56" t="s">
        <v>25</v>
      </c>
      <c r="G6" s="56" t="s">
        <v>26</v>
      </c>
      <c r="H6" s="58" t="s">
        <v>16</v>
      </c>
    </row>
    <row r="7" spans="2:9" ht="27" customHeight="1" x14ac:dyDescent="0.5">
      <c r="B7" s="38"/>
      <c r="C7" s="51"/>
      <c r="D7" s="54"/>
      <c r="E7" s="55"/>
      <c r="F7" s="57"/>
      <c r="G7" s="57"/>
      <c r="H7" s="59"/>
    </row>
    <row r="8" spans="2:9" s="6" customFormat="1" ht="80.900000000000006" customHeight="1" x14ac:dyDescent="0.5">
      <c r="B8" s="26">
        <v>1</v>
      </c>
      <c r="C8" s="7" t="s">
        <v>12</v>
      </c>
      <c r="D8" s="40" t="s">
        <v>2</v>
      </c>
      <c r="E8" s="41"/>
      <c r="F8" s="10"/>
      <c r="G8" s="10"/>
      <c r="H8" s="11"/>
    </row>
    <row r="9" spans="2:9" s="6" customFormat="1" ht="80.900000000000006" customHeight="1" x14ac:dyDescent="0.5">
      <c r="B9" s="27">
        <v>2</v>
      </c>
      <c r="C9" s="16" t="s">
        <v>13</v>
      </c>
      <c r="D9" s="42" t="s">
        <v>22</v>
      </c>
      <c r="E9" s="41"/>
      <c r="F9" s="9"/>
      <c r="G9" s="9"/>
      <c r="H9" s="8"/>
    </row>
    <row r="10" spans="2:9" s="6" customFormat="1" ht="80.900000000000006" customHeight="1" x14ac:dyDescent="0.5">
      <c r="B10" s="43">
        <v>3</v>
      </c>
      <c r="C10" s="45" t="s">
        <v>14</v>
      </c>
      <c r="D10" s="40" t="s">
        <v>3</v>
      </c>
      <c r="E10" s="41"/>
      <c r="F10" s="9"/>
      <c r="G10" s="9"/>
      <c r="H10" s="8"/>
    </row>
    <row r="11" spans="2:9" s="6" customFormat="1" ht="80.900000000000006" customHeight="1" x14ac:dyDescent="0.5">
      <c r="B11" s="44"/>
      <c r="C11" s="46"/>
      <c r="D11" s="47" t="s">
        <v>4</v>
      </c>
      <c r="E11" s="48"/>
      <c r="F11" s="15"/>
      <c r="G11" s="13"/>
      <c r="H11" s="14"/>
    </row>
    <row r="12" spans="2:9" s="6" customFormat="1" ht="80.900000000000006" customHeight="1" x14ac:dyDescent="0.5">
      <c r="B12" s="81" t="s">
        <v>34</v>
      </c>
      <c r="C12" s="81"/>
      <c r="D12" s="81"/>
      <c r="E12" s="81"/>
      <c r="F12" s="17" t="s">
        <v>15</v>
      </c>
      <c r="G12" s="17" t="s">
        <v>15</v>
      </c>
      <c r="H12" s="18" t="s">
        <v>15</v>
      </c>
    </row>
    <row r="13" spans="2:9" s="6" customFormat="1" ht="80.900000000000006" customHeight="1" x14ac:dyDescent="0.5">
      <c r="B13" s="28">
        <v>4</v>
      </c>
      <c r="C13" s="66" t="s">
        <v>31</v>
      </c>
      <c r="D13" s="68" t="s">
        <v>5</v>
      </c>
      <c r="E13" s="69"/>
      <c r="F13" s="10"/>
      <c r="G13" s="10"/>
      <c r="H13" s="11"/>
    </row>
    <row r="14" spans="2:9" s="6" customFormat="1" ht="80.900000000000006" customHeight="1" x14ac:dyDescent="0.5">
      <c r="B14" s="29">
        <v>5</v>
      </c>
      <c r="C14" s="67"/>
      <c r="D14" s="40" t="s">
        <v>6</v>
      </c>
      <c r="E14" s="41"/>
      <c r="F14" s="9"/>
      <c r="G14" s="9"/>
      <c r="H14" s="8"/>
    </row>
    <row r="15" spans="2:9" s="6" customFormat="1" ht="80.900000000000006" customHeight="1" x14ac:dyDescent="0.5">
      <c r="B15" s="30">
        <v>6</v>
      </c>
      <c r="C15" s="67"/>
      <c r="D15" s="40" t="s">
        <v>7</v>
      </c>
      <c r="E15" s="41"/>
      <c r="F15" s="9"/>
      <c r="G15" s="9"/>
      <c r="H15" s="8"/>
    </row>
    <row r="16" spans="2:9" s="6" customFormat="1" ht="80.900000000000006" customHeight="1" x14ac:dyDescent="0.5">
      <c r="B16" s="31">
        <v>7</v>
      </c>
      <c r="C16" s="67"/>
      <c r="D16" s="40" t="s">
        <v>8</v>
      </c>
      <c r="E16" s="41"/>
      <c r="F16" s="9"/>
      <c r="G16" s="9"/>
      <c r="H16" s="8"/>
    </row>
    <row r="17" spans="2:9" s="6" customFormat="1" ht="80.900000000000006" customHeight="1" x14ac:dyDescent="0.5">
      <c r="B17" s="30">
        <v>8</v>
      </c>
      <c r="C17" s="67"/>
      <c r="D17" s="40" t="s">
        <v>11</v>
      </c>
      <c r="E17" s="41"/>
      <c r="F17" s="9"/>
      <c r="G17" s="9"/>
      <c r="H17" s="8"/>
    </row>
    <row r="18" spans="2:9" s="6" customFormat="1" ht="80.900000000000006" customHeight="1" x14ac:dyDescent="0.5">
      <c r="B18" s="31">
        <v>9</v>
      </c>
      <c r="C18" s="67"/>
      <c r="D18" s="42" t="s">
        <v>23</v>
      </c>
      <c r="E18" s="41"/>
      <c r="F18" s="9"/>
      <c r="G18" s="9"/>
      <c r="H18" s="8"/>
    </row>
    <row r="19" spans="2:9" s="6" customFormat="1" ht="80.900000000000006" customHeight="1" x14ac:dyDescent="0.5">
      <c r="B19" s="29">
        <v>10</v>
      </c>
      <c r="C19" s="67"/>
      <c r="D19" s="40" t="s">
        <v>9</v>
      </c>
      <c r="E19" s="41"/>
      <c r="F19" s="9"/>
      <c r="G19" s="9"/>
      <c r="H19" s="8"/>
    </row>
    <row r="20" spans="2:9" s="6" customFormat="1" ht="80.900000000000006" customHeight="1" x14ac:dyDescent="0.5">
      <c r="B20" s="29">
        <v>11</v>
      </c>
      <c r="C20" s="67"/>
      <c r="D20" s="73" t="s">
        <v>10</v>
      </c>
      <c r="E20" s="74"/>
      <c r="F20" s="20"/>
      <c r="G20" s="20"/>
      <c r="H20" s="21"/>
    </row>
    <row r="21" spans="2:9" s="6" customFormat="1" ht="80.900000000000006" customHeight="1" x14ac:dyDescent="0.5">
      <c r="B21" s="75" t="s">
        <v>32</v>
      </c>
      <c r="C21" s="75"/>
      <c r="D21" s="75"/>
      <c r="E21" s="75"/>
      <c r="F21" s="19" t="s">
        <v>15</v>
      </c>
      <c r="G21" s="19" t="s">
        <v>15</v>
      </c>
      <c r="H21" s="19" t="s">
        <v>15</v>
      </c>
    </row>
    <row r="22" spans="2:9" s="6" customFormat="1" ht="80.900000000000006" customHeight="1" x14ac:dyDescent="0.5">
      <c r="B22" s="75" t="s">
        <v>27</v>
      </c>
      <c r="C22" s="75"/>
      <c r="D22" s="75"/>
      <c r="E22" s="75"/>
      <c r="F22" s="19" t="s">
        <v>15</v>
      </c>
      <c r="G22" s="19" t="s">
        <v>15</v>
      </c>
      <c r="H22" s="19" t="s">
        <v>15</v>
      </c>
    </row>
    <row r="23" spans="2:9" s="6" customFormat="1" ht="80.900000000000006" customHeight="1" x14ac:dyDescent="0.5">
      <c r="B23" s="60" t="s">
        <v>35</v>
      </c>
      <c r="C23" s="61"/>
      <c r="D23" s="61"/>
      <c r="E23" s="62"/>
      <c r="F23" s="22" t="s">
        <v>15</v>
      </c>
      <c r="G23" s="22" t="s">
        <v>15</v>
      </c>
      <c r="H23" s="22" t="s">
        <v>15</v>
      </c>
    </row>
    <row r="24" spans="2:9" ht="87.65" customHeight="1" x14ac:dyDescent="0.5">
      <c r="B24" s="63" t="s">
        <v>36</v>
      </c>
      <c r="C24" s="64"/>
      <c r="D24" s="64"/>
      <c r="E24" s="65"/>
      <c r="F24" s="32" t="s">
        <v>15</v>
      </c>
      <c r="G24" s="32" t="s">
        <v>15</v>
      </c>
      <c r="H24" s="32" t="s">
        <v>15</v>
      </c>
    </row>
    <row r="25" spans="2:9" s="6" customFormat="1" ht="85.3" customHeight="1" x14ac:dyDescent="0.5">
      <c r="B25" s="70" t="s">
        <v>37</v>
      </c>
      <c r="C25" s="70"/>
      <c r="D25" s="46" t="s">
        <v>21</v>
      </c>
      <c r="E25" s="71"/>
      <c r="F25" s="72"/>
      <c r="G25" s="72"/>
      <c r="H25" s="72"/>
    </row>
    <row r="26" spans="2:9" x14ac:dyDescent="0.5">
      <c r="B26" s="24"/>
      <c r="C26" s="4"/>
      <c r="D26" s="24"/>
      <c r="E26" s="24"/>
      <c r="F26" s="24"/>
      <c r="G26" s="24"/>
      <c r="H26" s="24"/>
    </row>
    <row r="27" spans="2:9" ht="16.649999999999999" x14ac:dyDescent="0.5">
      <c r="B27" s="78" t="s">
        <v>33</v>
      </c>
      <c r="C27" s="78"/>
      <c r="D27" s="78"/>
      <c r="E27" s="78"/>
      <c r="F27" s="78"/>
      <c r="G27" s="78"/>
      <c r="H27" s="78"/>
    </row>
    <row r="28" spans="2:9" ht="21.6" x14ac:dyDescent="0.5">
      <c r="B28" s="33"/>
      <c r="C28" s="34"/>
      <c r="D28" s="34"/>
      <c r="E28" s="35"/>
      <c r="F28" s="35"/>
      <c r="G28" s="35"/>
      <c r="H28" s="35"/>
    </row>
    <row r="29" spans="2:9" ht="21.6" x14ac:dyDescent="0.5">
      <c r="B29" s="76" t="s">
        <v>28</v>
      </c>
      <c r="C29" s="76"/>
      <c r="D29" s="76"/>
      <c r="E29" s="76"/>
      <c r="F29" s="76"/>
      <c r="G29" s="76"/>
      <c r="H29" s="76"/>
      <c r="I29" s="76"/>
    </row>
    <row r="30" spans="2:9" ht="21.6" x14ac:dyDescent="0.5">
      <c r="B30" s="76" t="s">
        <v>29</v>
      </c>
      <c r="C30" s="76"/>
      <c r="D30" s="76"/>
      <c r="E30" s="36" t="s">
        <v>17</v>
      </c>
      <c r="F30" s="36" t="s">
        <v>18</v>
      </c>
      <c r="G30" s="76" t="s">
        <v>19</v>
      </c>
      <c r="H30" s="76"/>
      <c r="I30" s="37"/>
    </row>
    <row r="31" spans="2:9" ht="21.6" customHeight="1" x14ac:dyDescent="0.5">
      <c r="B31" s="77"/>
      <c r="C31" s="77"/>
      <c r="D31" s="77"/>
      <c r="E31" s="79">
        <v>0.5</v>
      </c>
      <c r="F31" s="80" t="s">
        <v>20</v>
      </c>
      <c r="G31" s="76"/>
      <c r="H31" s="76"/>
      <c r="I31" s="37"/>
    </row>
    <row r="32" spans="2:9" ht="46" customHeight="1" x14ac:dyDescent="0.5">
      <c r="B32" s="77"/>
      <c r="C32" s="77"/>
      <c r="D32" s="77"/>
      <c r="E32" s="79"/>
      <c r="F32" s="80"/>
      <c r="G32" s="76"/>
      <c r="H32" s="76"/>
      <c r="I32" s="37"/>
    </row>
  </sheetData>
  <mergeCells count="38">
    <mergeCell ref="B30:D30"/>
    <mergeCell ref="B31:D32"/>
    <mergeCell ref="B27:H27"/>
    <mergeCell ref="G30:H30"/>
    <mergeCell ref="E31:E32"/>
    <mergeCell ref="F31:F32"/>
    <mergeCell ref="G31:H32"/>
    <mergeCell ref="B29:I29"/>
    <mergeCell ref="B25:C25"/>
    <mergeCell ref="D25:H25"/>
    <mergeCell ref="D17:E17"/>
    <mergeCell ref="D18:E18"/>
    <mergeCell ref="D19:E19"/>
    <mergeCell ref="D20:E20"/>
    <mergeCell ref="B21:E21"/>
    <mergeCell ref="B22:E22"/>
    <mergeCell ref="B12:E12"/>
    <mergeCell ref="B23:E23"/>
    <mergeCell ref="D16:E16"/>
    <mergeCell ref="B24:E24"/>
    <mergeCell ref="C13:C20"/>
    <mergeCell ref="D13:E13"/>
    <mergeCell ref="D14:E14"/>
    <mergeCell ref="D15:E15"/>
    <mergeCell ref="B6:B7"/>
    <mergeCell ref="B3:I3"/>
    <mergeCell ref="D8:E8"/>
    <mergeCell ref="D9:E9"/>
    <mergeCell ref="B10:B11"/>
    <mergeCell ref="C10:C11"/>
    <mergeCell ref="D10:E10"/>
    <mergeCell ref="D11:E11"/>
    <mergeCell ref="C5:H5"/>
    <mergeCell ref="C6:C7"/>
    <mergeCell ref="D6:E7"/>
    <mergeCell ref="F6:F7"/>
    <mergeCell ref="H6:H7"/>
    <mergeCell ref="G6:G7"/>
  </mergeCells>
  <phoneticPr fontId="1"/>
  <conditionalFormatting sqref="F24">
    <cfRule type="cellIs" dxfId="2" priority="3" operator="equal">
      <formula>0</formula>
    </cfRule>
  </conditionalFormatting>
  <conditionalFormatting sqref="G24">
    <cfRule type="cellIs" dxfId="1" priority="2" operator="equal">
      <formula>0</formula>
    </cfRule>
  </conditionalFormatting>
  <conditionalFormatting sqref="H24">
    <cfRule type="cellIs" dxfId="0" priority="1" operator="equal">
      <formula>0</formula>
    </cfRule>
  </conditionalFormatting>
  <pageMargins left="0.70866141732283472" right="0.39370078740157483" top="0.59055118110236227" bottom="0" header="0.31496062992125984" footer="0.31496062992125984"/>
  <pageSetup paperSize="9"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49237</xdr:rowOff>
                  </from>
                  <to>
                    <xdr:col>8</xdr:col>
                    <xdr:colOff>330591</xdr:colOff>
                    <xdr:row>7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8</xdr:col>
                    <xdr:colOff>330591</xdr:colOff>
                    <xdr:row>23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8</xdr:col>
                    <xdr:colOff>330591</xdr:colOff>
                    <xdr:row>23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8</xdr:col>
                    <xdr:colOff>330591</xdr:colOff>
                    <xdr:row>23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8</xdr:col>
                    <xdr:colOff>330591</xdr:colOff>
                    <xdr:row>23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8</xdr:col>
                    <xdr:colOff>330591</xdr:colOff>
                    <xdr:row>8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49237</xdr:rowOff>
                  </from>
                  <to>
                    <xdr:col>8</xdr:col>
                    <xdr:colOff>330591</xdr:colOff>
                    <xdr:row>9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330591</xdr:colOff>
                    <xdr:row>19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49237</xdr:rowOff>
                  </from>
                  <to>
                    <xdr:col>8</xdr:col>
                    <xdr:colOff>330591</xdr:colOff>
                    <xdr:row>19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49237</xdr:rowOff>
                  </from>
                  <to>
                    <xdr:col>8</xdr:col>
                    <xdr:colOff>330591</xdr:colOff>
                    <xdr:row>20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49237</xdr:rowOff>
                  </from>
                  <to>
                    <xdr:col>8</xdr:col>
                    <xdr:colOff>330591</xdr:colOff>
                    <xdr:row>10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330591</xdr:colOff>
                    <xdr:row>11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330591</xdr:colOff>
                    <xdr:row>11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8</xdr:col>
                    <xdr:colOff>330591</xdr:colOff>
                    <xdr:row>12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49237</xdr:rowOff>
                  </from>
                  <to>
                    <xdr:col>8</xdr:col>
                    <xdr:colOff>330591</xdr:colOff>
                    <xdr:row>12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49237</xdr:rowOff>
                  </from>
                  <to>
                    <xdr:col>8</xdr:col>
                    <xdr:colOff>330591</xdr:colOff>
                    <xdr:row>13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49237</xdr:rowOff>
                  </from>
                  <to>
                    <xdr:col>8</xdr:col>
                    <xdr:colOff>330591</xdr:colOff>
                    <xdr:row>14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49237</xdr:rowOff>
                  </from>
                  <to>
                    <xdr:col>8</xdr:col>
                    <xdr:colOff>330591</xdr:colOff>
                    <xdr:row>15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49237</xdr:rowOff>
                  </from>
                  <to>
                    <xdr:col>8</xdr:col>
                    <xdr:colOff>330591</xdr:colOff>
                    <xdr:row>17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49237</xdr:rowOff>
                  </from>
                  <to>
                    <xdr:col>8</xdr:col>
                    <xdr:colOff>330591</xdr:colOff>
                    <xdr:row>18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49237</xdr:rowOff>
                  </from>
                  <to>
                    <xdr:col>8</xdr:col>
                    <xdr:colOff>330591</xdr:colOff>
                    <xdr:row>7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8</xdr:col>
                    <xdr:colOff>330591</xdr:colOff>
                    <xdr:row>23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8</xdr:col>
                    <xdr:colOff>330591</xdr:colOff>
                    <xdr:row>23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8</xdr:col>
                    <xdr:colOff>330591</xdr:colOff>
                    <xdr:row>23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8</xdr:col>
                    <xdr:colOff>330591</xdr:colOff>
                    <xdr:row>23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8</xdr:col>
                    <xdr:colOff>330591</xdr:colOff>
                    <xdr:row>8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49237</xdr:rowOff>
                  </from>
                  <to>
                    <xdr:col>8</xdr:col>
                    <xdr:colOff>330591</xdr:colOff>
                    <xdr:row>9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330591</xdr:colOff>
                    <xdr:row>19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49237</xdr:rowOff>
                  </from>
                  <to>
                    <xdr:col>8</xdr:col>
                    <xdr:colOff>330591</xdr:colOff>
                    <xdr:row>19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49237</xdr:rowOff>
                  </from>
                  <to>
                    <xdr:col>8</xdr:col>
                    <xdr:colOff>330591</xdr:colOff>
                    <xdr:row>20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49237</xdr:rowOff>
                  </from>
                  <to>
                    <xdr:col>8</xdr:col>
                    <xdr:colOff>330591</xdr:colOff>
                    <xdr:row>10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330591</xdr:colOff>
                    <xdr:row>11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330591</xdr:colOff>
                    <xdr:row>11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8</xdr:col>
                    <xdr:colOff>330591</xdr:colOff>
                    <xdr:row>12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49237</xdr:rowOff>
                  </from>
                  <to>
                    <xdr:col>8</xdr:col>
                    <xdr:colOff>330591</xdr:colOff>
                    <xdr:row>12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49237</xdr:rowOff>
                  </from>
                  <to>
                    <xdr:col>8</xdr:col>
                    <xdr:colOff>330591</xdr:colOff>
                    <xdr:row>13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49237</xdr:rowOff>
                  </from>
                  <to>
                    <xdr:col>8</xdr:col>
                    <xdr:colOff>330591</xdr:colOff>
                    <xdr:row>14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49237</xdr:rowOff>
                  </from>
                  <to>
                    <xdr:col>8</xdr:col>
                    <xdr:colOff>330591</xdr:colOff>
                    <xdr:row>15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49237</xdr:rowOff>
                  </from>
                  <to>
                    <xdr:col>8</xdr:col>
                    <xdr:colOff>330591</xdr:colOff>
                    <xdr:row>17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49237</xdr:rowOff>
                  </from>
                  <to>
                    <xdr:col>8</xdr:col>
                    <xdr:colOff>330591</xdr:colOff>
                    <xdr:row>18</xdr:row>
                    <xdr:rowOff>485335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豊橋市役所</cp:lastModifiedBy>
  <cp:lastPrinted>2025-03-25T02:35:21Z</cp:lastPrinted>
  <dcterms:modified xsi:type="dcterms:W3CDTF">2025-03-25T02:35:59Z</dcterms:modified>
</cp:coreProperties>
</file>